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teizz\Documents\DPCoe\Post-publicazione\2024\Luglio 2024\Concorso 2800\"/>
    </mc:Choice>
  </mc:AlternateContent>
  <xr:revisionPtr revIDLastSave="0" documentId="13_ncr:1_{996DC980-43BE-4337-9425-DA1E2621B5A0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Riepilogo per voce di spesa" sheetId="1" r:id="rId1"/>
    <sheet name="Personale esterno" sheetId="2" r:id="rId2"/>
  </sheets>
  <externalReferences>
    <externalReference r:id="rId3"/>
  </externalReferences>
  <definedNames>
    <definedName name="_xlnm.Print_Area" localSheetId="1">'Personale esterno'!$A$1:$O$32</definedName>
    <definedName name="_xlnm.Print_Area" localSheetId="0">'Riepilogo per voce di spesa'!$B$1:$D$11</definedName>
    <definedName name="Collaboratori">[1]Foglio1!$A$4:$A$9</definedName>
    <definedName name="Descrizionesp">'Personale esterno'!$I$14:$I$18</definedName>
    <definedName name="Prestazioni_occasionali">'Personale esterno'!$I$14:$I$18</definedName>
    <definedName name="Tip_giust_indiretti">#REF!</definedName>
    <definedName name="Tip_giust_RE">#REF!</definedName>
    <definedName name="Tip_giust_RI">#REF!</definedName>
    <definedName name="Tip_giust_serv">#REF!</definedName>
    <definedName name="Tip_sevizi">#REF!</definedName>
    <definedName name="Tipol_costo_indiretti">#REF!</definedName>
    <definedName name="Tipologia_costo_RE">#REF!</definedName>
    <definedName name="Tipologia_costo_R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6" i="2" l="1"/>
  <c r="D8" i="1" s="1"/>
  <c r="D9" i="1" s="1"/>
</calcChain>
</file>

<file path=xl/sharedStrings.xml><?xml version="1.0" encoding="utf-8"?>
<sst xmlns="http://schemas.openxmlformats.org/spreadsheetml/2006/main" count="26" uniqueCount="24">
  <si>
    <t>Macrovoce</t>
  </si>
  <si>
    <t>Voce di spesa</t>
  </si>
  <si>
    <t xml:space="preserve">Importo rendicontato
</t>
  </si>
  <si>
    <t>RISORSE UMANE ESTERNE</t>
  </si>
  <si>
    <t xml:space="preserve">TOTALE  </t>
  </si>
  <si>
    <t xml:space="preserve">Firma del beneficiario/rappresentante legale </t>
  </si>
  <si>
    <t>Totale</t>
  </si>
  <si>
    <t>Importo pagamento</t>
  </si>
  <si>
    <t>data</t>
  </si>
  <si>
    <t xml:space="preserve">N° </t>
  </si>
  <si>
    <t xml:space="preserve">Tipologia (bonifico/mandato/F24)    </t>
  </si>
  <si>
    <t>IVA</t>
  </si>
  <si>
    <t xml:space="preserve">Imponibile </t>
  </si>
  <si>
    <t>Denominazione intestatario giustificativo di spesa</t>
  </si>
  <si>
    <t xml:space="preserve">N° giustificativo di spesa </t>
  </si>
  <si>
    <t>Tipologia del giustificativo di spesa                                                 (Fattura o documento probatorio equivalente)</t>
  </si>
  <si>
    <t>Spesa  rendicontata</t>
  </si>
  <si>
    <t>Documenti giustificativi di pagamento</t>
  </si>
  <si>
    <t xml:space="preserve"> Descrizione spesa</t>
  </si>
  <si>
    <t>Documenti giustificativi di spesa</t>
  </si>
  <si>
    <t>Riepilogo delle spese sostenute per il periodo dal __________ al ________  
a valere sul Programma Operativo Complementare al PON Governance e Capacità Istituzionale 2014-2020</t>
  </si>
  <si>
    <t>* l'arco temporale deve essere di 12 mesi</t>
  </si>
  <si>
    <t>N° prog.
(mesi)</t>
  </si>
  <si>
    <t xml:space="preserve">Nominativo del professionista: 
Profilo: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</si>
</sst>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]\ * #,##0.00_-;\-[$€]\ * #,##0.00_-;_-[$€]\ * &quot;-&quot;??_-;_-@_-"/>
  </numFmts>
  <fonts count="16" x14ac:knownFonts="1">
    <font>
      <sz val="10"/>
      <name val="Arial"/>
    </font>
    <font>
      <b/>
      <i/>
      <sz val="14"/>
      <name val="Bookman Old Style"/>
      <family val="1"/>
    </font>
    <font>
      <sz val="10"/>
      <name val="Arial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0"/>
      <name val="Bookman Old Style"/>
      <family val="1"/>
    </font>
    <font>
      <sz val="12"/>
      <name val="Bookman Old Style"/>
      <family val="1"/>
    </font>
    <font>
      <i/>
      <sz val="12"/>
      <name val="Bookman Old Style"/>
      <family val="1"/>
    </font>
    <font>
      <b/>
      <i/>
      <sz val="12"/>
      <name val="Bookman Old Style"/>
      <family val="1"/>
    </font>
    <font>
      <b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b/>
      <sz val="14"/>
      <name val="Arial"/>
      <family val="2"/>
    </font>
    <font>
      <strike/>
      <sz val="10"/>
      <name val="Bookman Old Style"/>
      <family val="1"/>
    </font>
    <font>
      <i/>
      <sz val="1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>
      <alignment horizontal="center" vertical="center" wrapText="1"/>
    </xf>
    <xf numFmtId="0" fontId="7" fillId="0" borderId="3" xfId="2" applyFont="1" applyBorder="1" applyAlignment="1">
      <alignment vertical="center" wrapText="1"/>
    </xf>
    <xf numFmtId="43" fontId="8" fillId="0" borderId="1" xfId="1" applyFont="1" applyFill="1" applyBorder="1" applyAlignment="1">
      <alignment horizontal="center" vertical="center"/>
    </xf>
    <xf numFmtId="0" fontId="4" fillId="0" borderId="3" xfId="2" applyFont="1" applyBorder="1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/>
    </xf>
    <xf numFmtId="0" fontId="2" fillId="0" borderId="0" xfId="3"/>
    <xf numFmtId="0" fontId="2" fillId="0" borderId="0" xfId="3" applyAlignment="1">
      <alignment horizontal="center"/>
    </xf>
    <xf numFmtId="164" fontId="10" fillId="0" borderId="0" xfId="3" applyNumberFormat="1" applyFont="1"/>
    <xf numFmtId="0" fontId="11" fillId="0" borderId="0" xfId="3" applyFont="1"/>
    <xf numFmtId="0" fontId="2" fillId="0" borderId="1" xfId="3" applyBorder="1"/>
    <xf numFmtId="0" fontId="2" fillId="0" borderId="1" xfId="3" applyBorder="1" applyAlignment="1">
      <alignment horizontal="left"/>
    </xf>
    <xf numFmtId="0" fontId="2" fillId="0" borderId="1" xfId="3" applyBorder="1" applyAlignment="1">
      <alignment horizontal="center"/>
    </xf>
    <xf numFmtId="164" fontId="2" fillId="0" borderId="1" xfId="4" applyFont="1" applyFill="1" applyBorder="1"/>
    <xf numFmtId="14" fontId="2" fillId="0" borderId="1" xfId="3" applyNumberFormat="1" applyBorder="1"/>
    <xf numFmtId="2" fontId="2" fillId="0" borderId="1" xfId="3" applyNumberFormat="1" applyBorder="1"/>
    <xf numFmtId="164" fontId="2" fillId="0" borderId="1" xfId="4" applyFont="1" applyBorder="1"/>
    <xf numFmtId="1" fontId="2" fillId="0" borderId="1" xfId="3" applyNumberFormat="1" applyBorder="1"/>
    <xf numFmtId="0" fontId="2" fillId="0" borderId="0" xfId="3" applyAlignment="1">
      <alignment horizontal="center" vertical="center"/>
    </xf>
    <xf numFmtId="0" fontId="2" fillId="2" borderId="1" xfId="3" applyFill="1" applyBorder="1" applyAlignment="1">
      <alignment horizontal="center" vertical="center" wrapText="1"/>
    </xf>
    <xf numFmtId="0" fontId="2" fillId="2" borderId="1" xfId="3" applyFill="1" applyBorder="1" applyAlignment="1">
      <alignment horizontal="center" vertical="center"/>
    </xf>
    <xf numFmtId="0" fontId="2" fillId="0" borderId="0" xfId="3" applyAlignment="1">
      <alignment vertical="center"/>
    </xf>
    <xf numFmtId="0" fontId="2" fillId="0" borderId="0" xfId="3" applyAlignment="1">
      <alignment horizontal="left"/>
    </xf>
    <xf numFmtId="0" fontId="10" fillId="0" borderId="0" xfId="3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Alignment="1" applyProtection="1">
      <alignment horizontal="center" wrapText="1"/>
      <protection hidden="1"/>
    </xf>
    <xf numFmtId="0" fontId="10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12" fillId="0" borderId="5" xfId="3" applyFont="1" applyBorder="1" applyAlignment="1">
      <alignment horizontal="center" wrapText="1"/>
    </xf>
    <xf numFmtId="0" fontId="2" fillId="2" borderId="1" xfId="3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</cellXfs>
  <cellStyles count="5">
    <cellStyle name="Euro 3" xfId="4" xr:uid="{00000000-0005-0000-0000-000000000000}"/>
    <cellStyle name="Migliaia" xfId="1" builtinId="3"/>
    <cellStyle name="Normal_Allegato_E_-_Formulario_tecnico -_Inoccupati e Disoccupati" xfId="2" xr:uid="{00000000-0005-0000-0000-000002000000}"/>
    <cellStyle name="Normale" xfId="0" builtinId="0"/>
    <cellStyle name="Normale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4571598</xdr:colOff>
      <xdr:row>11</xdr:row>
      <xdr:rowOff>0</xdr:rowOff>
    </xdr:from>
    <xdr:to>
      <xdr:col>2</xdr:col>
      <xdr:colOff>2879</xdr:colOff>
      <xdr:row>13</xdr:row>
      <xdr:rowOff>168562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03" t="48891" r="62733" b="37804"/>
        <a:stretch>
          <a:fillRect/>
        </a:stretch>
      </xdr:blipFill>
      <xdr:spPr bwMode="auto">
        <a:xfrm>
          <a:off x="1637898" y="5886450"/>
          <a:ext cx="3281" cy="5495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6673435</xdr:colOff>
      <xdr:row>11</xdr:row>
      <xdr:rowOff>0</xdr:rowOff>
    </xdr:from>
    <xdr:to>
      <xdr:col>1</xdr:col>
      <xdr:colOff>1101750</xdr:colOff>
      <xdr:row>13</xdr:row>
      <xdr:rowOff>70387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93" t="49294" r="50266" b="41431"/>
        <a:stretch>
          <a:fillRect/>
        </a:stretch>
      </xdr:blipFill>
      <xdr:spPr bwMode="auto">
        <a:xfrm>
          <a:off x="1634710" y="5886450"/>
          <a:ext cx="440" cy="4513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5738044</xdr:colOff>
      <xdr:row>1</xdr:row>
      <xdr:rowOff>71694</xdr:rowOff>
    </xdr:from>
    <xdr:to>
      <xdr:col>3</xdr:col>
      <xdr:colOff>839838</xdr:colOff>
      <xdr:row>4</xdr:row>
      <xdr:rowOff>40968</xdr:rowOff>
    </xdr:to>
    <xdr:pic>
      <xdr:nvPicPr>
        <xdr:cNvPr id="9" name="Immagine 8" descr="http://www.pongovernance1420.gov.it/wp-content/uploads/2019/09/logo_poc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884" b="28255"/>
        <a:stretch/>
      </xdr:blipFill>
      <xdr:spPr bwMode="auto">
        <a:xfrm>
          <a:off x="7443326" y="235565"/>
          <a:ext cx="1769294" cy="46088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3456654</xdr:colOff>
      <xdr:row>4</xdr:row>
      <xdr:rowOff>192031</xdr:rowOff>
    </xdr:from>
    <xdr:to>
      <xdr:col>2</xdr:col>
      <xdr:colOff>3610284</xdr:colOff>
      <xdr:row>4</xdr:row>
      <xdr:rowOff>337985</xdr:rowOff>
    </xdr:to>
    <xdr:sp macro="" textlink="">
      <xdr:nvSpPr>
        <xdr:cNvPr id="10" name="Rettango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092803" y="960176"/>
          <a:ext cx="153630" cy="145954"/>
        </a:xfrm>
        <a:prstGeom prst="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3954718</xdr:colOff>
      <xdr:row>4</xdr:row>
      <xdr:rowOff>190801</xdr:rowOff>
    </xdr:from>
    <xdr:to>
      <xdr:col>2</xdr:col>
      <xdr:colOff>4077622</xdr:colOff>
      <xdr:row>4</xdr:row>
      <xdr:rowOff>336748</xdr:rowOff>
    </xdr:to>
    <xdr:sp macro="" textlink="">
      <xdr:nvSpPr>
        <xdr:cNvPr id="13" name="Rettangol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590867" y="958946"/>
          <a:ext cx="122904" cy="145947"/>
        </a:xfrm>
        <a:prstGeom prst="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800"/>
        </a:p>
      </xdr:txBody>
    </xdr:sp>
    <xdr:clientData/>
  </xdr:twoCellAnchor>
  <xdr:twoCellAnchor>
    <xdr:from>
      <xdr:col>2</xdr:col>
      <xdr:colOff>4422058</xdr:colOff>
      <xdr:row>4</xdr:row>
      <xdr:rowOff>181890</xdr:rowOff>
    </xdr:from>
    <xdr:to>
      <xdr:col>2</xdr:col>
      <xdr:colOff>4544962</xdr:colOff>
      <xdr:row>4</xdr:row>
      <xdr:rowOff>327837</xdr:rowOff>
    </xdr:to>
    <xdr:sp macro="" textlink="">
      <xdr:nvSpPr>
        <xdr:cNvPr id="14" name="Rettango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58207" y="950035"/>
          <a:ext cx="122904" cy="145947"/>
        </a:xfrm>
        <a:prstGeom prst="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8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2062562</xdr:colOff>
      <xdr:row>4</xdr:row>
      <xdr:rowOff>208792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F463E78E-8ABB-4027-0F6A-60E5E5A17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516" y="163871"/>
          <a:ext cx="3322320" cy="70040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596054</xdr:colOff>
      <xdr:row>6</xdr:row>
      <xdr:rowOff>23072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9544638-1A91-3082-39E2-F72EB9781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267" y="338667"/>
          <a:ext cx="3322320" cy="70040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897467</xdr:colOff>
      <xdr:row>1</xdr:row>
      <xdr:rowOff>118534</xdr:rowOff>
    </xdr:from>
    <xdr:to>
      <xdr:col>12</xdr:col>
      <xdr:colOff>524694</xdr:colOff>
      <xdr:row>4</xdr:row>
      <xdr:rowOff>96821</xdr:rowOff>
    </xdr:to>
    <xdr:pic>
      <xdr:nvPicPr>
        <xdr:cNvPr id="3" name="Immagine 2" descr="http://www.pongovernance1420.gov.it/wp-content/uploads/2019/09/logo_poc.jpg">
          <a:extLst>
            <a:ext uri="{FF2B5EF4-FFF2-40B4-BE49-F238E27FC236}">
              <a16:creationId xmlns:a16="http://schemas.microsoft.com/office/drawing/2014/main" id="{97921371-34A7-48A2-8E5E-E9DA6F357683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884" b="28255"/>
        <a:stretch/>
      </xdr:blipFill>
      <xdr:spPr bwMode="auto">
        <a:xfrm>
          <a:off x="13394267" y="279401"/>
          <a:ext cx="1769294" cy="4608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s0109/UfficioI/2%20PON%20GOVERNANCE%20&amp;%20CI%202014-2020/14%20SiGeCo/10%20SIGECO%20VERSIONE%201.10_aprile%202021/Allegato%206.%20Manuale%20Istruzioni%20Beneficiario_vers.%201.10/allegati/All.8%20Format%20Rendicontazione%20Enti%20in%20hou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glio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10"/>
  <sheetViews>
    <sheetView showGridLines="0" view="pageBreakPreview" topLeftCell="B1" zoomScale="124" zoomScaleNormal="80" zoomScaleSheetLayoutView="124" workbookViewId="0">
      <selection activeCell="D4" sqref="D4"/>
    </sheetView>
  </sheetViews>
  <sheetFormatPr defaultColWidth="9.1796875" defaultRowHeight="13" x14ac:dyDescent="0.25"/>
  <cols>
    <col min="1" max="1" width="8" style="1" customWidth="1"/>
    <col min="2" max="2" width="16.453125" style="2" customWidth="1"/>
    <col min="3" max="3" width="95.453125" style="2" customWidth="1"/>
    <col min="4" max="4" width="19.1796875" style="2" customWidth="1"/>
    <col min="5" max="16384" width="9.1796875" style="1"/>
  </cols>
  <sheetData>
    <row r="3" spans="2:4" x14ac:dyDescent="0.25">
      <c r="C3" s="30"/>
    </row>
    <row r="5" spans="2:4" ht="101.25" customHeight="1" x14ac:dyDescent="0.35">
      <c r="B5" s="32"/>
      <c r="C5" s="32"/>
      <c r="D5" s="32"/>
    </row>
    <row r="6" spans="2:4" ht="8.25" customHeight="1" x14ac:dyDescent="0.25"/>
    <row r="7" spans="2:4" ht="46.5" x14ac:dyDescent="0.25">
      <c r="B7" s="3" t="s">
        <v>0</v>
      </c>
      <c r="C7" s="4" t="s">
        <v>1</v>
      </c>
      <c r="D7" s="5" t="s">
        <v>2</v>
      </c>
    </row>
    <row r="8" spans="2:4" ht="41.25" customHeight="1" x14ac:dyDescent="0.25">
      <c r="B8" s="6" t="s">
        <v>3</v>
      </c>
      <c r="C8" s="7" t="s">
        <v>23</v>
      </c>
      <c r="D8" s="8">
        <f>+'Personale esterno'!O26</f>
        <v>0</v>
      </c>
    </row>
    <row r="9" spans="2:4" ht="34.5" customHeight="1" x14ac:dyDescent="0.25">
      <c r="B9" s="9"/>
      <c r="C9" s="10" t="s">
        <v>4</v>
      </c>
      <c r="D9" s="11">
        <f>D8</f>
        <v>0</v>
      </c>
    </row>
    <row r="10" spans="2:4" x14ac:dyDescent="0.25">
      <c r="B10" s="31" t="s">
        <v>21</v>
      </c>
    </row>
  </sheetData>
  <mergeCells count="1">
    <mergeCell ref="B5:D5"/>
  </mergeCells>
  <printOptions horizontalCentered="1"/>
  <pageMargins left="0.59055118110236227" right="0.70866141732283472" top="1.2204724409448819" bottom="0.74803149606299213" header="0.31496062992125984" footer="0.31496062992125984"/>
  <pageSetup paperSize="9" orientation="landscape" r:id="rId1"/>
  <headerFooter differentOddEven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9"/>
  <sheetViews>
    <sheetView tabSelected="1" showWhiteSpace="0" zoomScale="75" zoomScaleNormal="75" zoomScaleSheetLayoutView="50" zoomScalePageLayoutView="50" workbookViewId="0">
      <selection activeCell="A11" sqref="A11:N11"/>
    </sheetView>
  </sheetViews>
  <sheetFormatPr defaultColWidth="8.81640625" defaultRowHeight="12.5" x14ac:dyDescent="0.25"/>
  <cols>
    <col min="1" max="1" width="5.6328125" style="13" customWidth="1"/>
    <col min="2" max="2" width="23.453125" style="12" customWidth="1"/>
    <col min="3" max="3" width="12.1796875" style="12" customWidth="1"/>
    <col min="4" max="4" width="12.453125" style="12" customWidth="1"/>
    <col min="5" max="5" width="20.6328125" style="12" customWidth="1"/>
    <col min="6" max="6" width="22.36328125" style="12" customWidth="1"/>
    <col min="7" max="7" width="12" style="12" bestFit="1" customWidth="1"/>
    <col min="8" max="8" width="10.81640625" style="12" bestFit="1" customWidth="1"/>
    <col min="9" max="9" width="37.453125" style="12" customWidth="1"/>
    <col min="10" max="10" width="21.6328125" style="12" customWidth="1"/>
    <col min="11" max="11" width="17.453125" style="12" bestFit="1" customWidth="1"/>
    <col min="12" max="12" width="13.1796875" style="12" customWidth="1"/>
    <col min="13" max="13" width="12.36328125" style="12" customWidth="1"/>
    <col min="14" max="14" width="14.36328125" style="12" customWidth="1"/>
    <col min="15" max="15" width="14.1796875" style="12" customWidth="1"/>
    <col min="16" max="256" width="9.1796875" style="12"/>
    <col min="257" max="257" width="5.6328125" style="12" customWidth="1"/>
    <col min="258" max="258" width="23.453125" style="12" customWidth="1"/>
    <col min="259" max="259" width="12.1796875" style="12" customWidth="1"/>
    <col min="260" max="260" width="12.453125" style="12" customWidth="1"/>
    <col min="261" max="261" width="20.6328125" style="12" customWidth="1"/>
    <col min="262" max="262" width="22.36328125" style="12" customWidth="1"/>
    <col min="263" max="263" width="12" style="12" bestFit="1" customWidth="1"/>
    <col min="264" max="264" width="10.81640625" style="12" bestFit="1" customWidth="1"/>
    <col min="265" max="265" width="37.453125" style="12" customWidth="1"/>
    <col min="266" max="266" width="21.6328125" style="12" customWidth="1"/>
    <col min="267" max="267" width="17.453125" style="12" bestFit="1" customWidth="1"/>
    <col min="268" max="268" width="13.1796875" style="12" customWidth="1"/>
    <col min="269" max="269" width="12.36328125" style="12" customWidth="1"/>
    <col min="270" max="270" width="14.36328125" style="12" customWidth="1"/>
    <col min="271" max="271" width="14.1796875" style="12" customWidth="1"/>
    <col min="272" max="512" width="9.1796875" style="12"/>
    <col min="513" max="513" width="5.6328125" style="12" customWidth="1"/>
    <col min="514" max="514" width="23.453125" style="12" customWidth="1"/>
    <col min="515" max="515" width="12.1796875" style="12" customWidth="1"/>
    <col min="516" max="516" width="12.453125" style="12" customWidth="1"/>
    <col min="517" max="517" width="20.6328125" style="12" customWidth="1"/>
    <col min="518" max="518" width="22.36328125" style="12" customWidth="1"/>
    <col min="519" max="519" width="12" style="12" bestFit="1" customWidth="1"/>
    <col min="520" max="520" width="10.81640625" style="12" bestFit="1" customWidth="1"/>
    <col min="521" max="521" width="37.453125" style="12" customWidth="1"/>
    <col min="522" max="522" width="21.6328125" style="12" customWidth="1"/>
    <col min="523" max="523" width="17.453125" style="12" bestFit="1" customWidth="1"/>
    <col min="524" max="524" width="13.1796875" style="12" customWidth="1"/>
    <col min="525" max="525" width="12.36328125" style="12" customWidth="1"/>
    <col min="526" max="526" width="14.36328125" style="12" customWidth="1"/>
    <col min="527" max="527" width="14.1796875" style="12" customWidth="1"/>
    <col min="528" max="768" width="9.1796875" style="12"/>
    <col min="769" max="769" width="5.6328125" style="12" customWidth="1"/>
    <col min="770" max="770" width="23.453125" style="12" customWidth="1"/>
    <col min="771" max="771" width="12.1796875" style="12" customWidth="1"/>
    <col min="772" max="772" width="12.453125" style="12" customWidth="1"/>
    <col min="773" max="773" width="20.6328125" style="12" customWidth="1"/>
    <col min="774" max="774" width="22.36328125" style="12" customWidth="1"/>
    <col min="775" max="775" width="12" style="12" bestFit="1" customWidth="1"/>
    <col min="776" max="776" width="10.81640625" style="12" bestFit="1" customWidth="1"/>
    <col min="777" max="777" width="37.453125" style="12" customWidth="1"/>
    <col min="778" max="778" width="21.6328125" style="12" customWidth="1"/>
    <col min="779" max="779" width="17.453125" style="12" bestFit="1" customWidth="1"/>
    <col min="780" max="780" width="13.1796875" style="12" customWidth="1"/>
    <col min="781" max="781" width="12.36328125" style="12" customWidth="1"/>
    <col min="782" max="782" width="14.36328125" style="12" customWidth="1"/>
    <col min="783" max="783" width="14.1796875" style="12" customWidth="1"/>
    <col min="784" max="1024" width="9.1796875" style="12"/>
    <col min="1025" max="1025" width="5.6328125" style="12" customWidth="1"/>
    <col min="1026" max="1026" width="23.453125" style="12" customWidth="1"/>
    <col min="1027" max="1027" width="12.1796875" style="12" customWidth="1"/>
    <col min="1028" max="1028" width="12.453125" style="12" customWidth="1"/>
    <col min="1029" max="1029" width="20.6328125" style="12" customWidth="1"/>
    <col min="1030" max="1030" width="22.36328125" style="12" customWidth="1"/>
    <col min="1031" max="1031" width="12" style="12" bestFit="1" customWidth="1"/>
    <col min="1032" max="1032" width="10.81640625" style="12" bestFit="1" customWidth="1"/>
    <col min="1033" max="1033" width="37.453125" style="12" customWidth="1"/>
    <col min="1034" max="1034" width="21.6328125" style="12" customWidth="1"/>
    <col min="1035" max="1035" width="17.453125" style="12" bestFit="1" customWidth="1"/>
    <col min="1036" max="1036" width="13.1796875" style="12" customWidth="1"/>
    <col min="1037" max="1037" width="12.36328125" style="12" customWidth="1"/>
    <col min="1038" max="1038" width="14.36328125" style="12" customWidth="1"/>
    <col min="1039" max="1039" width="14.1796875" style="12" customWidth="1"/>
    <col min="1040" max="1280" width="9.1796875" style="12"/>
    <col min="1281" max="1281" width="5.6328125" style="12" customWidth="1"/>
    <col min="1282" max="1282" width="23.453125" style="12" customWidth="1"/>
    <col min="1283" max="1283" width="12.1796875" style="12" customWidth="1"/>
    <col min="1284" max="1284" width="12.453125" style="12" customWidth="1"/>
    <col min="1285" max="1285" width="20.6328125" style="12" customWidth="1"/>
    <col min="1286" max="1286" width="22.36328125" style="12" customWidth="1"/>
    <col min="1287" max="1287" width="12" style="12" bestFit="1" customWidth="1"/>
    <col min="1288" max="1288" width="10.81640625" style="12" bestFit="1" customWidth="1"/>
    <col min="1289" max="1289" width="37.453125" style="12" customWidth="1"/>
    <col min="1290" max="1290" width="21.6328125" style="12" customWidth="1"/>
    <col min="1291" max="1291" width="17.453125" style="12" bestFit="1" customWidth="1"/>
    <col min="1292" max="1292" width="13.1796875" style="12" customWidth="1"/>
    <col min="1293" max="1293" width="12.36328125" style="12" customWidth="1"/>
    <col min="1294" max="1294" width="14.36328125" style="12" customWidth="1"/>
    <col min="1295" max="1295" width="14.1796875" style="12" customWidth="1"/>
    <col min="1296" max="1536" width="9.1796875" style="12"/>
    <col min="1537" max="1537" width="5.6328125" style="12" customWidth="1"/>
    <col min="1538" max="1538" width="23.453125" style="12" customWidth="1"/>
    <col min="1539" max="1539" width="12.1796875" style="12" customWidth="1"/>
    <col min="1540" max="1540" width="12.453125" style="12" customWidth="1"/>
    <col min="1541" max="1541" width="20.6328125" style="12" customWidth="1"/>
    <col min="1542" max="1542" width="22.36328125" style="12" customWidth="1"/>
    <col min="1543" max="1543" width="12" style="12" bestFit="1" customWidth="1"/>
    <col min="1544" max="1544" width="10.81640625" style="12" bestFit="1" customWidth="1"/>
    <col min="1545" max="1545" width="37.453125" style="12" customWidth="1"/>
    <col min="1546" max="1546" width="21.6328125" style="12" customWidth="1"/>
    <col min="1547" max="1547" width="17.453125" style="12" bestFit="1" customWidth="1"/>
    <col min="1548" max="1548" width="13.1796875" style="12" customWidth="1"/>
    <col min="1549" max="1549" width="12.36328125" style="12" customWidth="1"/>
    <col min="1550" max="1550" width="14.36328125" style="12" customWidth="1"/>
    <col min="1551" max="1551" width="14.1796875" style="12" customWidth="1"/>
    <col min="1552" max="1792" width="9.1796875" style="12"/>
    <col min="1793" max="1793" width="5.6328125" style="12" customWidth="1"/>
    <col min="1794" max="1794" width="23.453125" style="12" customWidth="1"/>
    <col min="1795" max="1795" width="12.1796875" style="12" customWidth="1"/>
    <col min="1796" max="1796" width="12.453125" style="12" customWidth="1"/>
    <col min="1797" max="1797" width="20.6328125" style="12" customWidth="1"/>
    <col min="1798" max="1798" width="22.36328125" style="12" customWidth="1"/>
    <col min="1799" max="1799" width="12" style="12" bestFit="1" customWidth="1"/>
    <col min="1800" max="1800" width="10.81640625" style="12" bestFit="1" customWidth="1"/>
    <col min="1801" max="1801" width="37.453125" style="12" customWidth="1"/>
    <col min="1802" max="1802" width="21.6328125" style="12" customWidth="1"/>
    <col min="1803" max="1803" width="17.453125" style="12" bestFit="1" customWidth="1"/>
    <col min="1804" max="1804" width="13.1796875" style="12" customWidth="1"/>
    <col min="1805" max="1805" width="12.36328125" style="12" customWidth="1"/>
    <col min="1806" max="1806" width="14.36328125" style="12" customWidth="1"/>
    <col min="1807" max="1807" width="14.1796875" style="12" customWidth="1"/>
    <col min="1808" max="2048" width="9.1796875" style="12"/>
    <col min="2049" max="2049" width="5.6328125" style="12" customWidth="1"/>
    <col min="2050" max="2050" width="23.453125" style="12" customWidth="1"/>
    <col min="2051" max="2051" width="12.1796875" style="12" customWidth="1"/>
    <col min="2052" max="2052" width="12.453125" style="12" customWidth="1"/>
    <col min="2053" max="2053" width="20.6328125" style="12" customWidth="1"/>
    <col min="2054" max="2054" width="22.36328125" style="12" customWidth="1"/>
    <col min="2055" max="2055" width="12" style="12" bestFit="1" customWidth="1"/>
    <col min="2056" max="2056" width="10.81640625" style="12" bestFit="1" customWidth="1"/>
    <col min="2057" max="2057" width="37.453125" style="12" customWidth="1"/>
    <col min="2058" max="2058" width="21.6328125" style="12" customWidth="1"/>
    <col min="2059" max="2059" width="17.453125" style="12" bestFit="1" customWidth="1"/>
    <col min="2060" max="2060" width="13.1796875" style="12" customWidth="1"/>
    <col min="2061" max="2061" width="12.36328125" style="12" customWidth="1"/>
    <col min="2062" max="2062" width="14.36328125" style="12" customWidth="1"/>
    <col min="2063" max="2063" width="14.1796875" style="12" customWidth="1"/>
    <col min="2064" max="2304" width="9.1796875" style="12"/>
    <col min="2305" max="2305" width="5.6328125" style="12" customWidth="1"/>
    <col min="2306" max="2306" width="23.453125" style="12" customWidth="1"/>
    <col min="2307" max="2307" width="12.1796875" style="12" customWidth="1"/>
    <col min="2308" max="2308" width="12.453125" style="12" customWidth="1"/>
    <col min="2309" max="2309" width="20.6328125" style="12" customWidth="1"/>
    <col min="2310" max="2310" width="22.36328125" style="12" customWidth="1"/>
    <col min="2311" max="2311" width="12" style="12" bestFit="1" customWidth="1"/>
    <col min="2312" max="2312" width="10.81640625" style="12" bestFit="1" customWidth="1"/>
    <col min="2313" max="2313" width="37.453125" style="12" customWidth="1"/>
    <col min="2314" max="2314" width="21.6328125" style="12" customWidth="1"/>
    <col min="2315" max="2315" width="17.453125" style="12" bestFit="1" customWidth="1"/>
    <col min="2316" max="2316" width="13.1796875" style="12" customWidth="1"/>
    <col min="2317" max="2317" width="12.36328125" style="12" customWidth="1"/>
    <col min="2318" max="2318" width="14.36328125" style="12" customWidth="1"/>
    <col min="2319" max="2319" width="14.1796875" style="12" customWidth="1"/>
    <col min="2320" max="2560" width="9.1796875" style="12"/>
    <col min="2561" max="2561" width="5.6328125" style="12" customWidth="1"/>
    <col min="2562" max="2562" width="23.453125" style="12" customWidth="1"/>
    <col min="2563" max="2563" width="12.1796875" style="12" customWidth="1"/>
    <col min="2564" max="2564" width="12.453125" style="12" customWidth="1"/>
    <col min="2565" max="2565" width="20.6328125" style="12" customWidth="1"/>
    <col min="2566" max="2566" width="22.36328125" style="12" customWidth="1"/>
    <col min="2567" max="2567" width="12" style="12" bestFit="1" customWidth="1"/>
    <col min="2568" max="2568" width="10.81640625" style="12" bestFit="1" customWidth="1"/>
    <col min="2569" max="2569" width="37.453125" style="12" customWidth="1"/>
    <col min="2570" max="2570" width="21.6328125" style="12" customWidth="1"/>
    <col min="2571" max="2571" width="17.453125" style="12" bestFit="1" customWidth="1"/>
    <col min="2572" max="2572" width="13.1796875" style="12" customWidth="1"/>
    <col min="2573" max="2573" width="12.36328125" style="12" customWidth="1"/>
    <col min="2574" max="2574" width="14.36328125" style="12" customWidth="1"/>
    <col min="2575" max="2575" width="14.1796875" style="12" customWidth="1"/>
    <col min="2576" max="2816" width="9.1796875" style="12"/>
    <col min="2817" max="2817" width="5.6328125" style="12" customWidth="1"/>
    <col min="2818" max="2818" width="23.453125" style="12" customWidth="1"/>
    <col min="2819" max="2819" width="12.1796875" style="12" customWidth="1"/>
    <col min="2820" max="2820" width="12.453125" style="12" customWidth="1"/>
    <col min="2821" max="2821" width="20.6328125" style="12" customWidth="1"/>
    <col min="2822" max="2822" width="22.36328125" style="12" customWidth="1"/>
    <col min="2823" max="2823" width="12" style="12" bestFit="1" customWidth="1"/>
    <col min="2824" max="2824" width="10.81640625" style="12" bestFit="1" customWidth="1"/>
    <col min="2825" max="2825" width="37.453125" style="12" customWidth="1"/>
    <col min="2826" max="2826" width="21.6328125" style="12" customWidth="1"/>
    <col min="2827" max="2827" width="17.453125" style="12" bestFit="1" customWidth="1"/>
    <col min="2828" max="2828" width="13.1796875" style="12" customWidth="1"/>
    <col min="2829" max="2829" width="12.36328125" style="12" customWidth="1"/>
    <col min="2830" max="2830" width="14.36328125" style="12" customWidth="1"/>
    <col min="2831" max="2831" width="14.1796875" style="12" customWidth="1"/>
    <col min="2832" max="3072" width="9.1796875" style="12"/>
    <col min="3073" max="3073" width="5.6328125" style="12" customWidth="1"/>
    <col min="3074" max="3074" width="23.453125" style="12" customWidth="1"/>
    <col min="3075" max="3075" width="12.1796875" style="12" customWidth="1"/>
    <col min="3076" max="3076" width="12.453125" style="12" customWidth="1"/>
    <col min="3077" max="3077" width="20.6328125" style="12" customWidth="1"/>
    <col min="3078" max="3078" width="22.36328125" style="12" customWidth="1"/>
    <col min="3079" max="3079" width="12" style="12" bestFit="1" customWidth="1"/>
    <col min="3080" max="3080" width="10.81640625" style="12" bestFit="1" customWidth="1"/>
    <col min="3081" max="3081" width="37.453125" style="12" customWidth="1"/>
    <col min="3082" max="3082" width="21.6328125" style="12" customWidth="1"/>
    <col min="3083" max="3083" width="17.453125" style="12" bestFit="1" customWidth="1"/>
    <col min="3084" max="3084" width="13.1796875" style="12" customWidth="1"/>
    <col min="3085" max="3085" width="12.36328125" style="12" customWidth="1"/>
    <col min="3086" max="3086" width="14.36328125" style="12" customWidth="1"/>
    <col min="3087" max="3087" width="14.1796875" style="12" customWidth="1"/>
    <col min="3088" max="3328" width="9.1796875" style="12"/>
    <col min="3329" max="3329" width="5.6328125" style="12" customWidth="1"/>
    <col min="3330" max="3330" width="23.453125" style="12" customWidth="1"/>
    <col min="3331" max="3331" width="12.1796875" style="12" customWidth="1"/>
    <col min="3332" max="3332" width="12.453125" style="12" customWidth="1"/>
    <col min="3333" max="3333" width="20.6328125" style="12" customWidth="1"/>
    <col min="3334" max="3334" width="22.36328125" style="12" customWidth="1"/>
    <col min="3335" max="3335" width="12" style="12" bestFit="1" customWidth="1"/>
    <col min="3336" max="3336" width="10.81640625" style="12" bestFit="1" customWidth="1"/>
    <col min="3337" max="3337" width="37.453125" style="12" customWidth="1"/>
    <col min="3338" max="3338" width="21.6328125" style="12" customWidth="1"/>
    <col min="3339" max="3339" width="17.453125" style="12" bestFit="1" customWidth="1"/>
    <col min="3340" max="3340" width="13.1796875" style="12" customWidth="1"/>
    <col min="3341" max="3341" width="12.36328125" style="12" customWidth="1"/>
    <col min="3342" max="3342" width="14.36328125" style="12" customWidth="1"/>
    <col min="3343" max="3343" width="14.1796875" style="12" customWidth="1"/>
    <col min="3344" max="3584" width="9.1796875" style="12"/>
    <col min="3585" max="3585" width="5.6328125" style="12" customWidth="1"/>
    <col min="3586" max="3586" width="23.453125" style="12" customWidth="1"/>
    <col min="3587" max="3587" width="12.1796875" style="12" customWidth="1"/>
    <col min="3588" max="3588" width="12.453125" style="12" customWidth="1"/>
    <col min="3589" max="3589" width="20.6328125" style="12" customWidth="1"/>
    <col min="3590" max="3590" width="22.36328125" style="12" customWidth="1"/>
    <col min="3591" max="3591" width="12" style="12" bestFit="1" customWidth="1"/>
    <col min="3592" max="3592" width="10.81640625" style="12" bestFit="1" customWidth="1"/>
    <col min="3593" max="3593" width="37.453125" style="12" customWidth="1"/>
    <col min="3594" max="3594" width="21.6328125" style="12" customWidth="1"/>
    <col min="3595" max="3595" width="17.453125" style="12" bestFit="1" customWidth="1"/>
    <col min="3596" max="3596" width="13.1796875" style="12" customWidth="1"/>
    <col min="3597" max="3597" width="12.36328125" style="12" customWidth="1"/>
    <col min="3598" max="3598" width="14.36328125" style="12" customWidth="1"/>
    <col min="3599" max="3599" width="14.1796875" style="12" customWidth="1"/>
    <col min="3600" max="3840" width="9.1796875" style="12"/>
    <col min="3841" max="3841" width="5.6328125" style="12" customWidth="1"/>
    <col min="3842" max="3842" width="23.453125" style="12" customWidth="1"/>
    <col min="3843" max="3843" width="12.1796875" style="12" customWidth="1"/>
    <col min="3844" max="3844" width="12.453125" style="12" customWidth="1"/>
    <col min="3845" max="3845" width="20.6328125" style="12" customWidth="1"/>
    <col min="3846" max="3846" width="22.36328125" style="12" customWidth="1"/>
    <col min="3847" max="3847" width="12" style="12" bestFit="1" customWidth="1"/>
    <col min="3848" max="3848" width="10.81640625" style="12" bestFit="1" customWidth="1"/>
    <col min="3849" max="3849" width="37.453125" style="12" customWidth="1"/>
    <col min="3850" max="3850" width="21.6328125" style="12" customWidth="1"/>
    <col min="3851" max="3851" width="17.453125" style="12" bestFit="1" customWidth="1"/>
    <col min="3852" max="3852" width="13.1796875" style="12" customWidth="1"/>
    <col min="3853" max="3853" width="12.36328125" style="12" customWidth="1"/>
    <col min="3854" max="3854" width="14.36328125" style="12" customWidth="1"/>
    <col min="3855" max="3855" width="14.1796875" style="12" customWidth="1"/>
    <col min="3856" max="4096" width="9.1796875" style="12"/>
    <col min="4097" max="4097" width="5.6328125" style="12" customWidth="1"/>
    <col min="4098" max="4098" width="23.453125" style="12" customWidth="1"/>
    <col min="4099" max="4099" width="12.1796875" style="12" customWidth="1"/>
    <col min="4100" max="4100" width="12.453125" style="12" customWidth="1"/>
    <col min="4101" max="4101" width="20.6328125" style="12" customWidth="1"/>
    <col min="4102" max="4102" width="22.36328125" style="12" customWidth="1"/>
    <col min="4103" max="4103" width="12" style="12" bestFit="1" customWidth="1"/>
    <col min="4104" max="4104" width="10.81640625" style="12" bestFit="1" customWidth="1"/>
    <col min="4105" max="4105" width="37.453125" style="12" customWidth="1"/>
    <col min="4106" max="4106" width="21.6328125" style="12" customWidth="1"/>
    <col min="4107" max="4107" width="17.453125" style="12" bestFit="1" customWidth="1"/>
    <col min="4108" max="4108" width="13.1796875" style="12" customWidth="1"/>
    <col min="4109" max="4109" width="12.36328125" style="12" customWidth="1"/>
    <col min="4110" max="4110" width="14.36328125" style="12" customWidth="1"/>
    <col min="4111" max="4111" width="14.1796875" style="12" customWidth="1"/>
    <col min="4112" max="4352" width="9.1796875" style="12"/>
    <col min="4353" max="4353" width="5.6328125" style="12" customWidth="1"/>
    <col min="4354" max="4354" width="23.453125" style="12" customWidth="1"/>
    <col min="4355" max="4355" width="12.1796875" style="12" customWidth="1"/>
    <col min="4356" max="4356" width="12.453125" style="12" customWidth="1"/>
    <col min="4357" max="4357" width="20.6328125" style="12" customWidth="1"/>
    <col min="4358" max="4358" width="22.36328125" style="12" customWidth="1"/>
    <col min="4359" max="4359" width="12" style="12" bestFit="1" customWidth="1"/>
    <col min="4360" max="4360" width="10.81640625" style="12" bestFit="1" customWidth="1"/>
    <col min="4361" max="4361" width="37.453125" style="12" customWidth="1"/>
    <col min="4362" max="4362" width="21.6328125" style="12" customWidth="1"/>
    <col min="4363" max="4363" width="17.453125" style="12" bestFit="1" customWidth="1"/>
    <col min="4364" max="4364" width="13.1796875" style="12" customWidth="1"/>
    <col min="4365" max="4365" width="12.36328125" style="12" customWidth="1"/>
    <col min="4366" max="4366" width="14.36328125" style="12" customWidth="1"/>
    <col min="4367" max="4367" width="14.1796875" style="12" customWidth="1"/>
    <col min="4368" max="4608" width="9.1796875" style="12"/>
    <col min="4609" max="4609" width="5.6328125" style="12" customWidth="1"/>
    <col min="4610" max="4610" width="23.453125" style="12" customWidth="1"/>
    <col min="4611" max="4611" width="12.1796875" style="12" customWidth="1"/>
    <col min="4612" max="4612" width="12.453125" style="12" customWidth="1"/>
    <col min="4613" max="4613" width="20.6328125" style="12" customWidth="1"/>
    <col min="4614" max="4614" width="22.36328125" style="12" customWidth="1"/>
    <col min="4615" max="4615" width="12" style="12" bestFit="1" customWidth="1"/>
    <col min="4616" max="4616" width="10.81640625" style="12" bestFit="1" customWidth="1"/>
    <col min="4617" max="4617" width="37.453125" style="12" customWidth="1"/>
    <col min="4618" max="4618" width="21.6328125" style="12" customWidth="1"/>
    <col min="4619" max="4619" width="17.453125" style="12" bestFit="1" customWidth="1"/>
    <col min="4620" max="4620" width="13.1796875" style="12" customWidth="1"/>
    <col min="4621" max="4621" width="12.36328125" style="12" customWidth="1"/>
    <col min="4622" max="4622" width="14.36328125" style="12" customWidth="1"/>
    <col min="4623" max="4623" width="14.1796875" style="12" customWidth="1"/>
    <col min="4624" max="4864" width="9.1796875" style="12"/>
    <col min="4865" max="4865" width="5.6328125" style="12" customWidth="1"/>
    <col min="4866" max="4866" width="23.453125" style="12" customWidth="1"/>
    <col min="4867" max="4867" width="12.1796875" style="12" customWidth="1"/>
    <col min="4868" max="4868" width="12.453125" style="12" customWidth="1"/>
    <col min="4869" max="4869" width="20.6328125" style="12" customWidth="1"/>
    <col min="4870" max="4870" width="22.36328125" style="12" customWidth="1"/>
    <col min="4871" max="4871" width="12" style="12" bestFit="1" customWidth="1"/>
    <col min="4872" max="4872" width="10.81640625" style="12" bestFit="1" customWidth="1"/>
    <col min="4873" max="4873" width="37.453125" style="12" customWidth="1"/>
    <col min="4874" max="4874" width="21.6328125" style="12" customWidth="1"/>
    <col min="4875" max="4875" width="17.453125" style="12" bestFit="1" customWidth="1"/>
    <col min="4876" max="4876" width="13.1796875" style="12" customWidth="1"/>
    <col min="4877" max="4877" width="12.36328125" style="12" customWidth="1"/>
    <col min="4878" max="4878" width="14.36328125" style="12" customWidth="1"/>
    <col min="4879" max="4879" width="14.1796875" style="12" customWidth="1"/>
    <col min="4880" max="5120" width="9.1796875" style="12"/>
    <col min="5121" max="5121" width="5.6328125" style="12" customWidth="1"/>
    <col min="5122" max="5122" width="23.453125" style="12" customWidth="1"/>
    <col min="5123" max="5123" width="12.1796875" style="12" customWidth="1"/>
    <col min="5124" max="5124" width="12.453125" style="12" customWidth="1"/>
    <col min="5125" max="5125" width="20.6328125" style="12" customWidth="1"/>
    <col min="5126" max="5126" width="22.36328125" style="12" customWidth="1"/>
    <col min="5127" max="5127" width="12" style="12" bestFit="1" customWidth="1"/>
    <col min="5128" max="5128" width="10.81640625" style="12" bestFit="1" customWidth="1"/>
    <col min="5129" max="5129" width="37.453125" style="12" customWidth="1"/>
    <col min="5130" max="5130" width="21.6328125" style="12" customWidth="1"/>
    <col min="5131" max="5131" width="17.453125" style="12" bestFit="1" customWidth="1"/>
    <col min="5132" max="5132" width="13.1796875" style="12" customWidth="1"/>
    <col min="5133" max="5133" width="12.36328125" style="12" customWidth="1"/>
    <col min="5134" max="5134" width="14.36328125" style="12" customWidth="1"/>
    <col min="5135" max="5135" width="14.1796875" style="12" customWidth="1"/>
    <col min="5136" max="5376" width="9.1796875" style="12"/>
    <col min="5377" max="5377" width="5.6328125" style="12" customWidth="1"/>
    <col min="5378" max="5378" width="23.453125" style="12" customWidth="1"/>
    <col min="5379" max="5379" width="12.1796875" style="12" customWidth="1"/>
    <col min="5380" max="5380" width="12.453125" style="12" customWidth="1"/>
    <col min="5381" max="5381" width="20.6328125" style="12" customWidth="1"/>
    <col min="5382" max="5382" width="22.36328125" style="12" customWidth="1"/>
    <col min="5383" max="5383" width="12" style="12" bestFit="1" customWidth="1"/>
    <col min="5384" max="5384" width="10.81640625" style="12" bestFit="1" customWidth="1"/>
    <col min="5385" max="5385" width="37.453125" style="12" customWidth="1"/>
    <col min="5386" max="5386" width="21.6328125" style="12" customWidth="1"/>
    <col min="5387" max="5387" width="17.453125" style="12" bestFit="1" customWidth="1"/>
    <col min="5388" max="5388" width="13.1796875" style="12" customWidth="1"/>
    <col min="5389" max="5389" width="12.36328125" style="12" customWidth="1"/>
    <col min="5390" max="5390" width="14.36328125" style="12" customWidth="1"/>
    <col min="5391" max="5391" width="14.1796875" style="12" customWidth="1"/>
    <col min="5392" max="5632" width="9.1796875" style="12"/>
    <col min="5633" max="5633" width="5.6328125" style="12" customWidth="1"/>
    <col min="5634" max="5634" width="23.453125" style="12" customWidth="1"/>
    <col min="5635" max="5635" width="12.1796875" style="12" customWidth="1"/>
    <col min="5636" max="5636" width="12.453125" style="12" customWidth="1"/>
    <col min="5637" max="5637" width="20.6328125" style="12" customWidth="1"/>
    <col min="5638" max="5638" width="22.36328125" style="12" customWidth="1"/>
    <col min="5639" max="5639" width="12" style="12" bestFit="1" customWidth="1"/>
    <col min="5640" max="5640" width="10.81640625" style="12" bestFit="1" customWidth="1"/>
    <col min="5641" max="5641" width="37.453125" style="12" customWidth="1"/>
    <col min="5642" max="5642" width="21.6328125" style="12" customWidth="1"/>
    <col min="5643" max="5643" width="17.453125" style="12" bestFit="1" customWidth="1"/>
    <col min="5644" max="5644" width="13.1796875" style="12" customWidth="1"/>
    <col min="5645" max="5645" width="12.36328125" style="12" customWidth="1"/>
    <col min="5646" max="5646" width="14.36328125" style="12" customWidth="1"/>
    <col min="5647" max="5647" width="14.1796875" style="12" customWidth="1"/>
    <col min="5648" max="5888" width="9.1796875" style="12"/>
    <col min="5889" max="5889" width="5.6328125" style="12" customWidth="1"/>
    <col min="5890" max="5890" width="23.453125" style="12" customWidth="1"/>
    <col min="5891" max="5891" width="12.1796875" style="12" customWidth="1"/>
    <col min="5892" max="5892" width="12.453125" style="12" customWidth="1"/>
    <col min="5893" max="5893" width="20.6328125" style="12" customWidth="1"/>
    <col min="5894" max="5894" width="22.36328125" style="12" customWidth="1"/>
    <col min="5895" max="5895" width="12" style="12" bestFit="1" customWidth="1"/>
    <col min="5896" max="5896" width="10.81640625" style="12" bestFit="1" customWidth="1"/>
    <col min="5897" max="5897" width="37.453125" style="12" customWidth="1"/>
    <col min="5898" max="5898" width="21.6328125" style="12" customWidth="1"/>
    <col min="5899" max="5899" width="17.453125" style="12" bestFit="1" customWidth="1"/>
    <col min="5900" max="5900" width="13.1796875" style="12" customWidth="1"/>
    <col min="5901" max="5901" width="12.36328125" style="12" customWidth="1"/>
    <col min="5902" max="5902" width="14.36328125" style="12" customWidth="1"/>
    <col min="5903" max="5903" width="14.1796875" style="12" customWidth="1"/>
    <col min="5904" max="6144" width="9.1796875" style="12"/>
    <col min="6145" max="6145" width="5.6328125" style="12" customWidth="1"/>
    <col min="6146" max="6146" width="23.453125" style="12" customWidth="1"/>
    <col min="6147" max="6147" width="12.1796875" style="12" customWidth="1"/>
    <col min="6148" max="6148" width="12.453125" style="12" customWidth="1"/>
    <col min="6149" max="6149" width="20.6328125" style="12" customWidth="1"/>
    <col min="6150" max="6150" width="22.36328125" style="12" customWidth="1"/>
    <col min="6151" max="6151" width="12" style="12" bestFit="1" customWidth="1"/>
    <col min="6152" max="6152" width="10.81640625" style="12" bestFit="1" customWidth="1"/>
    <col min="6153" max="6153" width="37.453125" style="12" customWidth="1"/>
    <col min="6154" max="6154" width="21.6328125" style="12" customWidth="1"/>
    <col min="6155" max="6155" width="17.453125" style="12" bestFit="1" customWidth="1"/>
    <col min="6156" max="6156" width="13.1796875" style="12" customWidth="1"/>
    <col min="6157" max="6157" width="12.36328125" style="12" customWidth="1"/>
    <col min="6158" max="6158" width="14.36328125" style="12" customWidth="1"/>
    <col min="6159" max="6159" width="14.1796875" style="12" customWidth="1"/>
    <col min="6160" max="6400" width="9.1796875" style="12"/>
    <col min="6401" max="6401" width="5.6328125" style="12" customWidth="1"/>
    <col min="6402" max="6402" width="23.453125" style="12" customWidth="1"/>
    <col min="6403" max="6403" width="12.1796875" style="12" customWidth="1"/>
    <col min="6404" max="6404" width="12.453125" style="12" customWidth="1"/>
    <col min="6405" max="6405" width="20.6328125" style="12" customWidth="1"/>
    <col min="6406" max="6406" width="22.36328125" style="12" customWidth="1"/>
    <col min="6407" max="6407" width="12" style="12" bestFit="1" customWidth="1"/>
    <col min="6408" max="6408" width="10.81640625" style="12" bestFit="1" customWidth="1"/>
    <col min="6409" max="6409" width="37.453125" style="12" customWidth="1"/>
    <col min="6410" max="6410" width="21.6328125" style="12" customWidth="1"/>
    <col min="6411" max="6411" width="17.453125" style="12" bestFit="1" customWidth="1"/>
    <col min="6412" max="6412" width="13.1796875" style="12" customWidth="1"/>
    <col min="6413" max="6413" width="12.36328125" style="12" customWidth="1"/>
    <col min="6414" max="6414" width="14.36328125" style="12" customWidth="1"/>
    <col min="6415" max="6415" width="14.1796875" style="12" customWidth="1"/>
    <col min="6416" max="6656" width="9.1796875" style="12"/>
    <col min="6657" max="6657" width="5.6328125" style="12" customWidth="1"/>
    <col min="6658" max="6658" width="23.453125" style="12" customWidth="1"/>
    <col min="6659" max="6659" width="12.1796875" style="12" customWidth="1"/>
    <col min="6660" max="6660" width="12.453125" style="12" customWidth="1"/>
    <col min="6661" max="6661" width="20.6328125" style="12" customWidth="1"/>
    <col min="6662" max="6662" width="22.36328125" style="12" customWidth="1"/>
    <col min="6663" max="6663" width="12" style="12" bestFit="1" customWidth="1"/>
    <col min="6664" max="6664" width="10.81640625" style="12" bestFit="1" customWidth="1"/>
    <col min="6665" max="6665" width="37.453125" style="12" customWidth="1"/>
    <col min="6666" max="6666" width="21.6328125" style="12" customWidth="1"/>
    <col min="6667" max="6667" width="17.453125" style="12" bestFit="1" customWidth="1"/>
    <col min="6668" max="6668" width="13.1796875" style="12" customWidth="1"/>
    <col min="6669" max="6669" width="12.36328125" style="12" customWidth="1"/>
    <col min="6670" max="6670" width="14.36328125" style="12" customWidth="1"/>
    <col min="6671" max="6671" width="14.1796875" style="12" customWidth="1"/>
    <col min="6672" max="6912" width="9.1796875" style="12"/>
    <col min="6913" max="6913" width="5.6328125" style="12" customWidth="1"/>
    <col min="6914" max="6914" width="23.453125" style="12" customWidth="1"/>
    <col min="6915" max="6915" width="12.1796875" style="12" customWidth="1"/>
    <col min="6916" max="6916" width="12.453125" style="12" customWidth="1"/>
    <col min="6917" max="6917" width="20.6328125" style="12" customWidth="1"/>
    <col min="6918" max="6918" width="22.36328125" style="12" customWidth="1"/>
    <col min="6919" max="6919" width="12" style="12" bestFit="1" customWidth="1"/>
    <col min="6920" max="6920" width="10.81640625" style="12" bestFit="1" customWidth="1"/>
    <col min="6921" max="6921" width="37.453125" style="12" customWidth="1"/>
    <col min="6922" max="6922" width="21.6328125" style="12" customWidth="1"/>
    <col min="6923" max="6923" width="17.453125" style="12" bestFit="1" customWidth="1"/>
    <col min="6924" max="6924" width="13.1796875" style="12" customWidth="1"/>
    <col min="6925" max="6925" width="12.36328125" style="12" customWidth="1"/>
    <col min="6926" max="6926" width="14.36328125" style="12" customWidth="1"/>
    <col min="6927" max="6927" width="14.1796875" style="12" customWidth="1"/>
    <col min="6928" max="7168" width="9.1796875" style="12"/>
    <col min="7169" max="7169" width="5.6328125" style="12" customWidth="1"/>
    <col min="7170" max="7170" width="23.453125" style="12" customWidth="1"/>
    <col min="7171" max="7171" width="12.1796875" style="12" customWidth="1"/>
    <col min="7172" max="7172" width="12.453125" style="12" customWidth="1"/>
    <col min="7173" max="7173" width="20.6328125" style="12" customWidth="1"/>
    <col min="7174" max="7174" width="22.36328125" style="12" customWidth="1"/>
    <col min="7175" max="7175" width="12" style="12" bestFit="1" customWidth="1"/>
    <col min="7176" max="7176" width="10.81640625" style="12" bestFit="1" customWidth="1"/>
    <col min="7177" max="7177" width="37.453125" style="12" customWidth="1"/>
    <col min="7178" max="7178" width="21.6328125" style="12" customWidth="1"/>
    <col min="7179" max="7179" width="17.453125" style="12" bestFit="1" customWidth="1"/>
    <col min="7180" max="7180" width="13.1796875" style="12" customWidth="1"/>
    <col min="7181" max="7181" width="12.36328125" style="12" customWidth="1"/>
    <col min="7182" max="7182" width="14.36328125" style="12" customWidth="1"/>
    <col min="7183" max="7183" width="14.1796875" style="12" customWidth="1"/>
    <col min="7184" max="7424" width="9.1796875" style="12"/>
    <col min="7425" max="7425" width="5.6328125" style="12" customWidth="1"/>
    <col min="7426" max="7426" width="23.453125" style="12" customWidth="1"/>
    <col min="7427" max="7427" width="12.1796875" style="12" customWidth="1"/>
    <col min="7428" max="7428" width="12.453125" style="12" customWidth="1"/>
    <col min="7429" max="7429" width="20.6328125" style="12" customWidth="1"/>
    <col min="7430" max="7430" width="22.36328125" style="12" customWidth="1"/>
    <col min="7431" max="7431" width="12" style="12" bestFit="1" customWidth="1"/>
    <col min="7432" max="7432" width="10.81640625" style="12" bestFit="1" customWidth="1"/>
    <col min="7433" max="7433" width="37.453125" style="12" customWidth="1"/>
    <col min="7434" max="7434" width="21.6328125" style="12" customWidth="1"/>
    <col min="7435" max="7435" width="17.453125" style="12" bestFit="1" customWidth="1"/>
    <col min="7436" max="7436" width="13.1796875" style="12" customWidth="1"/>
    <col min="7437" max="7437" width="12.36328125" style="12" customWidth="1"/>
    <col min="7438" max="7438" width="14.36328125" style="12" customWidth="1"/>
    <col min="7439" max="7439" width="14.1796875" style="12" customWidth="1"/>
    <col min="7440" max="7680" width="9.1796875" style="12"/>
    <col min="7681" max="7681" width="5.6328125" style="12" customWidth="1"/>
    <col min="7682" max="7682" width="23.453125" style="12" customWidth="1"/>
    <col min="7683" max="7683" width="12.1796875" style="12" customWidth="1"/>
    <col min="7684" max="7684" width="12.453125" style="12" customWidth="1"/>
    <col min="7685" max="7685" width="20.6328125" style="12" customWidth="1"/>
    <col min="7686" max="7686" width="22.36328125" style="12" customWidth="1"/>
    <col min="7687" max="7687" width="12" style="12" bestFit="1" customWidth="1"/>
    <col min="7688" max="7688" width="10.81640625" style="12" bestFit="1" customWidth="1"/>
    <col min="7689" max="7689" width="37.453125" style="12" customWidth="1"/>
    <col min="7690" max="7690" width="21.6328125" style="12" customWidth="1"/>
    <col min="7691" max="7691" width="17.453125" style="12" bestFit="1" customWidth="1"/>
    <col min="7692" max="7692" width="13.1796875" style="12" customWidth="1"/>
    <col min="7693" max="7693" width="12.36328125" style="12" customWidth="1"/>
    <col min="7694" max="7694" width="14.36328125" style="12" customWidth="1"/>
    <col min="7695" max="7695" width="14.1796875" style="12" customWidth="1"/>
    <col min="7696" max="7936" width="9.1796875" style="12"/>
    <col min="7937" max="7937" width="5.6328125" style="12" customWidth="1"/>
    <col min="7938" max="7938" width="23.453125" style="12" customWidth="1"/>
    <col min="7939" max="7939" width="12.1796875" style="12" customWidth="1"/>
    <col min="7940" max="7940" width="12.453125" style="12" customWidth="1"/>
    <col min="7941" max="7941" width="20.6328125" style="12" customWidth="1"/>
    <col min="7942" max="7942" width="22.36328125" style="12" customWidth="1"/>
    <col min="7943" max="7943" width="12" style="12" bestFit="1" customWidth="1"/>
    <col min="7944" max="7944" width="10.81640625" style="12" bestFit="1" customWidth="1"/>
    <col min="7945" max="7945" width="37.453125" style="12" customWidth="1"/>
    <col min="7946" max="7946" width="21.6328125" style="12" customWidth="1"/>
    <col min="7947" max="7947" width="17.453125" style="12" bestFit="1" customWidth="1"/>
    <col min="7948" max="7948" width="13.1796875" style="12" customWidth="1"/>
    <col min="7949" max="7949" width="12.36328125" style="12" customWidth="1"/>
    <col min="7950" max="7950" width="14.36328125" style="12" customWidth="1"/>
    <col min="7951" max="7951" width="14.1796875" style="12" customWidth="1"/>
    <col min="7952" max="8192" width="9.1796875" style="12"/>
    <col min="8193" max="8193" width="5.6328125" style="12" customWidth="1"/>
    <col min="8194" max="8194" width="23.453125" style="12" customWidth="1"/>
    <col min="8195" max="8195" width="12.1796875" style="12" customWidth="1"/>
    <col min="8196" max="8196" width="12.453125" style="12" customWidth="1"/>
    <col min="8197" max="8197" width="20.6328125" style="12" customWidth="1"/>
    <col min="8198" max="8198" width="22.36328125" style="12" customWidth="1"/>
    <col min="8199" max="8199" width="12" style="12" bestFit="1" customWidth="1"/>
    <col min="8200" max="8200" width="10.81640625" style="12" bestFit="1" customWidth="1"/>
    <col min="8201" max="8201" width="37.453125" style="12" customWidth="1"/>
    <col min="8202" max="8202" width="21.6328125" style="12" customWidth="1"/>
    <col min="8203" max="8203" width="17.453125" style="12" bestFit="1" customWidth="1"/>
    <col min="8204" max="8204" width="13.1796875" style="12" customWidth="1"/>
    <col min="8205" max="8205" width="12.36328125" style="12" customWidth="1"/>
    <col min="8206" max="8206" width="14.36328125" style="12" customWidth="1"/>
    <col min="8207" max="8207" width="14.1796875" style="12" customWidth="1"/>
    <col min="8208" max="8448" width="9.1796875" style="12"/>
    <col min="8449" max="8449" width="5.6328125" style="12" customWidth="1"/>
    <col min="8450" max="8450" width="23.453125" style="12" customWidth="1"/>
    <col min="8451" max="8451" width="12.1796875" style="12" customWidth="1"/>
    <col min="8452" max="8452" width="12.453125" style="12" customWidth="1"/>
    <col min="8453" max="8453" width="20.6328125" style="12" customWidth="1"/>
    <col min="8454" max="8454" width="22.36328125" style="12" customWidth="1"/>
    <col min="8455" max="8455" width="12" style="12" bestFit="1" customWidth="1"/>
    <col min="8456" max="8456" width="10.81640625" style="12" bestFit="1" customWidth="1"/>
    <col min="8457" max="8457" width="37.453125" style="12" customWidth="1"/>
    <col min="8458" max="8458" width="21.6328125" style="12" customWidth="1"/>
    <col min="8459" max="8459" width="17.453125" style="12" bestFit="1" customWidth="1"/>
    <col min="8460" max="8460" width="13.1796875" style="12" customWidth="1"/>
    <col min="8461" max="8461" width="12.36328125" style="12" customWidth="1"/>
    <col min="8462" max="8462" width="14.36328125" style="12" customWidth="1"/>
    <col min="8463" max="8463" width="14.1796875" style="12" customWidth="1"/>
    <col min="8464" max="8704" width="9.1796875" style="12"/>
    <col min="8705" max="8705" width="5.6328125" style="12" customWidth="1"/>
    <col min="8706" max="8706" width="23.453125" style="12" customWidth="1"/>
    <col min="8707" max="8707" width="12.1796875" style="12" customWidth="1"/>
    <col min="8708" max="8708" width="12.453125" style="12" customWidth="1"/>
    <col min="8709" max="8709" width="20.6328125" style="12" customWidth="1"/>
    <col min="8710" max="8710" width="22.36328125" style="12" customWidth="1"/>
    <col min="8711" max="8711" width="12" style="12" bestFit="1" customWidth="1"/>
    <col min="8712" max="8712" width="10.81640625" style="12" bestFit="1" customWidth="1"/>
    <col min="8713" max="8713" width="37.453125" style="12" customWidth="1"/>
    <col min="8714" max="8714" width="21.6328125" style="12" customWidth="1"/>
    <col min="8715" max="8715" width="17.453125" style="12" bestFit="1" customWidth="1"/>
    <col min="8716" max="8716" width="13.1796875" style="12" customWidth="1"/>
    <col min="8717" max="8717" width="12.36328125" style="12" customWidth="1"/>
    <col min="8718" max="8718" width="14.36328125" style="12" customWidth="1"/>
    <col min="8719" max="8719" width="14.1796875" style="12" customWidth="1"/>
    <col min="8720" max="8960" width="9.1796875" style="12"/>
    <col min="8961" max="8961" width="5.6328125" style="12" customWidth="1"/>
    <col min="8962" max="8962" width="23.453125" style="12" customWidth="1"/>
    <col min="8963" max="8963" width="12.1796875" style="12" customWidth="1"/>
    <col min="8964" max="8964" width="12.453125" style="12" customWidth="1"/>
    <col min="8965" max="8965" width="20.6328125" style="12" customWidth="1"/>
    <col min="8966" max="8966" width="22.36328125" style="12" customWidth="1"/>
    <col min="8967" max="8967" width="12" style="12" bestFit="1" customWidth="1"/>
    <col min="8968" max="8968" width="10.81640625" style="12" bestFit="1" customWidth="1"/>
    <col min="8969" max="8969" width="37.453125" style="12" customWidth="1"/>
    <col min="8970" max="8970" width="21.6328125" style="12" customWidth="1"/>
    <col min="8971" max="8971" width="17.453125" style="12" bestFit="1" customWidth="1"/>
    <col min="8972" max="8972" width="13.1796875" style="12" customWidth="1"/>
    <col min="8973" max="8973" width="12.36328125" style="12" customWidth="1"/>
    <col min="8974" max="8974" width="14.36328125" style="12" customWidth="1"/>
    <col min="8975" max="8975" width="14.1796875" style="12" customWidth="1"/>
    <col min="8976" max="9216" width="9.1796875" style="12"/>
    <col min="9217" max="9217" width="5.6328125" style="12" customWidth="1"/>
    <col min="9218" max="9218" width="23.453125" style="12" customWidth="1"/>
    <col min="9219" max="9219" width="12.1796875" style="12" customWidth="1"/>
    <col min="9220" max="9220" width="12.453125" style="12" customWidth="1"/>
    <col min="9221" max="9221" width="20.6328125" style="12" customWidth="1"/>
    <col min="9222" max="9222" width="22.36328125" style="12" customWidth="1"/>
    <col min="9223" max="9223" width="12" style="12" bestFit="1" customWidth="1"/>
    <col min="9224" max="9224" width="10.81640625" style="12" bestFit="1" customWidth="1"/>
    <col min="9225" max="9225" width="37.453125" style="12" customWidth="1"/>
    <col min="9226" max="9226" width="21.6328125" style="12" customWidth="1"/>
    <col min="9227" max="9227" width="17.453125" style="12" bestFit="1" customWidth="1"/>
    <col min="9228" max="9228" width="13.1796875" style="12" customWidth="1"/>
    <col min="9229" max="9229" width="12.36328125" style="12" customWidth="1"/>
    <col min="9230" max="9230" width="14.36328125" style="12" customWidth="1"/>
    <col min="9231" max="9231" width="14.1796875" style="12" customWidth="1"/>
    <col min="9232" max="9472" width="9.1796875" style="12"/>
    <col min="9473" max="9473" width="5.6328125" style="12" customWidth="1"/>
    <col min="9474" max="9474" width="23.453125" style="12" customWidth="1"/>
    <col min="9475" max="9475" width="12.1796875" style="12" customWidth="1"/>
    <col min="9476" max="9476" width="12.453125" style="12" customWidth="1"/>
    <col min="9477" max="9477" width="20.6328125" style="12" customWidth="1"/>
    <col min="9478" max="9478" width="22.36328125" style="12" customWidth="1"/>
    <col min="9479" max="9479" width="12" style="12" bestFit="1" customWidth="1"/>
    <col min="9480" max="9480" width="10.81640625" style="12" bestFit="1" customWidth="1"/>
    <col min="9481" max="9481" width="37.453125" style="12" customWidth="1"/>
    <col min="9482" max="9482" width="21.6328125" style="12" customWidth="1"/>
    <col min="9483" max="9483" width="17.453125" style="12" bestFit="1" customWidth="1"/>
    <col min="9484" max="9484" width="13.1796875" style="12" customWidth="1"/>
    <col min="9485" max="9485" width="12.36328125" style="12" customWidth="1"/>
    <col min="9486" max="9486" width="14.36328125" style="12" customWidth="1"/>
    <col min="9487" max="9487" width="14.1796875" style="12" customWidth="1"/>
    <col min="9488" max="9728" width="9.1796875" style="12"/>
    <col min="9729" max="9729" width="5.6328125" style="12" customWidth="1"/>
    <col min="9730" max="9730" width="23.453125" style="12" customWidth="1"/>
    <col min="9731" max="9731" width="12.1796875" style="12" customWidth="1"/>
    <col min="9732" max="9732" width="12.453125" style="12" customWidth="1"/>
    <col min="9733" max="9733" width="20.6328125" style="12" customWidth="1"/>
    <col min="9734" max="9734" width="22.36328125" style="12" customWidth="1"/>
    <col min="9735" max="9735" width="12" style="12" bestFit="1" customWidth="1"/>
    <col min="9736" max="9736" width="10.81640625" style="12" bestFit="1" customWidth="1"/>
    <col min="9737" max="9737" width="37.453125" style="12" customWidth="1"/>
    <col min="9738" max="9738" width="21.6328125" style="12" customWidth="1"/>
    <col min="9739" max="9739" width="17.453125" style="12" bestFit="1" customWidth="1"/>
    <col min="9740" max="9740" width="13.1796875" style="12" customWidth="1"/>
    <col min="9741" max="9741" width="12.36328125" style="12" customWidth="1"/>
    <col min="9742" max="9742" width="14.36328125" style="12" customWidth="1"/>
    <col min="9743" max="9743" width="14.1796875" style="12" customWidth="1"/>
    <col min="9744" max="9984" width="9.1796875" style="12"/>
    <col min="9985" max="9985" width="5.6328125" style="12" customWidth="1"/>
    <col min="9986" max="9986" width="23.453125" style="12" customWidth="1"/>
    <col min="9987" max="9987" width="12.1796875" style="12" customWidth="1"/>
    <col min="9988" max="9988" width="12.453125" style="12" customWidth="1"/>
    <col min="9989" max="9989" width="20.6328125" style="12" customWidth="1"/>
    <col min="9990" max="9990" width="22.36328125" style="12" customWidth="1"/>
    <col min="9991" max="9991" width="12" style="12" bestFit="1" customWidth="1"/>
    <col min="9992" max="9992" width="10.81640625" style="12" bestFit="1" customWidth="1"/>
    <col min="9993" max="9993" width="37.453125" style="12" customWidth="1"/>
    <col min="9994" max="9994" width="21.6328125" style="12" customWidth="1"/>
    <col min="9995" max="9995" width="17.453125" style="12" bestFit="1" customWidth="1"/>
    <col min="9996" max="9996" width="13.1796875" style="12" customWidth="1"/>
    <col min="9997" max="9997" width="12.36328125" style="12" customWidth="1"/>
    <col min="9998" max="9998" width="14.36328125" style="12" customWidth="1"/>
    <col min="9999" max="9999" width="14.1796875" style="12" customWidth="1"/>
    <col min="10000" max="10240" width="9.1796875" style="12"/>
    <col min="10241" max="10241" width="5.6328125" style="12" customWidth="1"/>
    <col min="10242" max="10242" width="23.453125" style="12" customWidth="1"/>
    <col min="10243" max="10243" width="12.1796875" style="12" customWidth="1"/>
    <col min="10244" max="10244" width="12.453125" style="12" customWidth="1"/>
    <col min="10245" max="10245" width="20.6328125" style="12" customWidth="1"/>
    <col min="10246" max="10246" width="22.36328125" style="12" customWidth="1"/>
    <col min="10247" max="10247" width="12" style="12" bestFit="1" customWidth="1"/>
    <col min="10248" max="10248" width="10.81640625" style="12" bestFit="1" customWidth="1"/>
    <col min="10249" max="10249" width="37.453125" style="12" customWidth="1"/>
    <col min="10250" max="10250" width="21.6328125" style="12" customWidth="1"/>
    <col min="10251" max="10251" width="17.453125" style="12" bestFit="1" customWidth="1"/>
    <col min="10252" max="10252" width="13.1796875" style="12" customWidth="1"/>
    <col min="10253" max="10253" width="12.36328125" style="12" customWidth="1"/>
    <col min="10254" max="10254" width="14.36328125" style="12" customWidth="1"/>
    <col min="10255" max="10255" width="14.1796875" style="12" customWidth="1"/>
    <col min="10256" max="10496" width="9.1796875" style="12"/>
    <col min="10497" max="10497" width="5.6328125" style="12" customWidth="1"/>
    <col min="10498" max="10498" width="23.453125" style="12" customWidth="1"/>
    <col min="10499" max="10499" width="12.1796875" style="12" customWidth="1"/>
    <col min="10500" max="10500" width="12.453125" style="12" customWidth="1"/>
    <col min="10501" max="10501" width="20.6328125" style="12" customWidth="1"/>
    <col min="10502" max="10502" width="22.36328125" style="12" customWidth="1"/>
    <col min="10503" max="10503" width="12" style="12" bestFit="1" customWidth="1"/>
    <col min="10504" max="10504" width="10.81640625" style="12" bestFit="1" customWidth="1"/>
    <col min="10505" max="10505" width="37.453125" style="12" customWidth="1"/>
    <col min="10506" max="10506" width="21.6328125" style="12" customWidth="1"/>
    <col min="10507" max="10507" width="17.453125" style="12" bestFit="1" customWidth="1"/>
    <col min="10508" max="10508" width="13.1796875" style="12" customWidth="1"/>
    <col min="10509" max="10509" width="12.36328125" style="12" customWidth="1"/>
    <col min="10510" max="10510" width="14.36328125" style="12" customWidth="1"/>
    <col min="10511" max="10511" width="14.1796875" style="12" customWidth="1"/>
    <col min="10512" max="10752" width="9.1796875" style="12"/>
    <col min="10753" max="10753" width="5.6328125" style="12" customWidth="1"/>
    <col min="10754" max="10754" width="23.453125" style="12" customWidth="1"/>
    <col min="10755" max="10755" width="12.1796875" style="12" customWidth="1"/>
    <col min="10756" max="10756" width="12.453125" style="12" customWidth="1"/>
    <col min="10757" max="10757" width="20.6328125" style="12" customWidth="1"/>
    <col min="10758" max="10758" width="22.36328125" style="12" customWidth="1"/>
    <col min="10759" max="10759" width="12" style="12" bestFit="1" customWidth="1"/>
    <col min="10760" max="10760" width="10.81640625" style="12" bestFit="1" customWidth="1"/>
    <col min="10761" max="10761" width="37.453125" style="12" customWidth="1"/>
    <col min="10762" max="10762" width="21.6328125" style="12" customWidth="1"/>
    <col min="10763" max="10763" width="17.453125" style="12" bestFit="1" customWidth="1"/>
    <col min="10764" max="10764" width="13.1796875" style="12" customWidth="1"/>
    <col min="10765" max="10765" width="12.36328125" style="12" customWidth="1"/>
    <col min="10766" max="10766" width="14.36328125" style="12" customWidth="1"/>
    <col min="10767" max="10767" width="14.1796875" style="12" customWidth="1"/>
    <col min="10768" max="11008" width="9.1796875" style="12"/>
    <col min="11009" max="11009" width="5.6328125" style="12" customWidth="1"/>
    <col min="11010" max="11010" width="23.453125" style="12" customWidth="1"/>
    <col min="11011" max="11011" width="12.1796875" style="12" customWidth="1"/>
    <col min="11012" max="11012" width="12.453125" style="12" customWidth="1"/>
    <col min="11013" max="11013" width="20.6328125" style="12" customWidth="1"/>
    <col min="11014" max="11014" width="22.36328125" style="12" customWidth="1"/>
    <col min="11015" max="11015" width="12" style="12" bestFit="1" customWidth="1"/>
    <col min="11016" max="11016" width="10.81640625" style="12" bestFit="1" customWidth="1"/>
    <col min="11017" max="11017" width="37.453125" style="12" customWidth="1"/>
    <col min="11018" max="11018" width="21.6328125" style="12" customWidth="1"/>
    <col min="11019" max="11019" width="17.453125" style="12" bestFit="1" customWidth="1"/>
    <col min="11020" max="11020" width="13.1796875" style="12" customWidth="1"/>
    <col min="11021" max="11021" width="12.36328125" style="12" customWidth="1"/>
    <col min="11022" max="11022" width="14.36328125" style="12" customWidth="1"/>
    <col min="11023" max="11023" width="14.1796875" style="12" customWidth="1"/>
    <col min="11024" max="11264" width="9.1796875" style="12"/>
    <col min="11265" max="11265" width="5.6328125" style="12" customWidth="1"/>
    <col min="11266" max="11266" width="23.453125" style="12" customWidth="1"/>
    <col min="11267" max="11267" width="12.1796875" style="12" customWidth="1"/>
    <col min="11268" max="11268" width="12.453125" style="12" customWidth="1"/>
    <col min="11269" max="11269" width="20.6328125" style="12" customWidth="1"/>
    <col min="11270" max="11270" width="22.36328125" style="12" customWidth="1"/>
    <col min="11271" max="11271" width="12" style="12" bestFit="1" customWidth="1"/>
    <col min="11272" max="11272" width="10.81640625" style="12" bestFit="1" customWidth="1"/>
    <col min="11273" max="11273" width="37.453125" style="12" customWidth="1"/>
    <col min="11274" max="11274" width="21.6328125" style="12" customWidth="1"/>
    <col min="11275" max="11275" width="17.453125" style="12" bestFit="1" customWidth="1"/>
    <col min="11276" max="11276" width="13.1796875" style="12" customWidth="1"/>
    <col min="11277" max="11277" width="12.36328125" style="12" customWidth="1"/>
    <col min="11278" max="11278" width="14.36328125" style="12" customWidth="1"/>
    <col min="11279" max="11279" width="14.1796875" style="12" customWidth="1"/>
    <col min="11280" max="11520" width="9.1796875" style="12"/>
    <col min="11521" max="11521" width="5.6328125" style="12" customWidth="1"/>
    <col min="11522" max="11522" width="23.453125" style="12" customWidth="1"/>
    <col min="11523" max="11523" width="12.1796875" style="12" customWidth="1"/>
    <col min="11524" max="11524" width="12.453125" style="12" customWidth="1"/>
    <col min="11525" max="11525" width="20.6328125" style="12" customWidth="1"/>
    <col min="11526" max="11526" width="22.36328125" style="12" customWidth="1"/>
    <col min="11527" max="11527" width="12" style="12" bestFit="1" customWidth="1"/>
    <col min="11528" max="11528" width="10.81640625" style="12" bestFit="1" customWidth="1"/>
    <col min="11529" max="11529" width="37.453125" style="12" customWidth="1"/>
    <col min="11530" max="11530" width="21.6328125" style="12" customWidth="1"/>
    <col min="11531" max="11531" width="17.453125" style="12" bestFit="1" customWidth="1"/>
    <col min="11532" max="11532" width="13.1796875" style="12" customWidth="1"/>
    <col min="11533" max="11533" width="12.36328125" style="12" customWidth="1"/>
    <col min="11534" max="11534" width="14.36328125" style="12" customWidth="1"/>
    <col min="11535" max="11535" width="14.1796875" style="12" customWidth="1"/>
    <col min="11536" max="11776" width="9.1796875" style="12"/>
    <col min="11777" max="11777" width="5.6328125" style="12" customWidth="1"/>
    <col min="11778" max="11778" width="23.453125" style="12" customWidth="1"/>
    <col min="11779" max="11779" width="12.1796875" style="12" customWidth="1"/>
    <col min="11780" max="11780" width="12.453125" style="12" customWidth="1"/>
    <col min="11781" max="11781" width="20.6328125" style="12" customWidth="1"/>
    <col min="11782" max="11782" width="22.36328125" style="12" customWidth="1"/>
    <col min="11783" max="11783" width="12" style="12" bestFit="1" customWidth="1"/>
    <col min="11784" max="11784" width="10.81640625" style="12" bestFit="1" customWidth="1"/>
    <col min="11785" max="11785" width="37.453125" style="12" customWidth="1"/>
    <col min="11786" max="11786" width="21.6328125" style="12" customWidth="1"/>
    <col min="11787" max="11787" width="17.453125" style="12" bestFit="1" customWidth="1"/>
    <col min="11788" max="11788" width="13.1796875" style="12" customWidth="1"/>
    <col min="11789" max="11789" width="12.36328125" style="12" customWidth="1"/>
    <col min="11790" max="11790" width="14.36328125" style="12" customWidth="1"/>
    <col min="11791" max="11791" width="14.1796875" style="12" customWidth="1"/>
    <col min="11792" max="12032" width="9.1796875" style="12"/>
    <col min="12033" max="12033" width="5.6328125" style="12" customWidth="1"/>
    <col min="12034" max="12034" width="23.453125" style="12" customWidth="1"/>
    <col min="12035" max="12035" width="12.1796875" style="12" customWidth="1"/>
    <col min="12036" max="12036" width="12.453125" style="12" customWidth="1"/>
    <col min="12037" max="12037" width="20.6328125" style="12" customWidth="1"/>
    <col min="12038" max="12038" width="22.36328125" style="12" customWidth="1"/>
    <col min="12039" max="12039" width="12" style="12" bestFit="1" customWidth="1"/>
    <col min="12040" max="12040" width="10.81640625" style="12" bestFit="1" customWidth="1"/>
    <col min="12041" max="12041" width="37.453125" style="12" customWidth="1"/>
    <col min="12042" max="12042" width="21.6328125" style="12" customWidth="1"/>
    <col min="12043" max="12043" width="17.453125" style="12" bestFit="1" customWidth="1"/>
    <col min="12044" max="12044" width="13.1796875" style="12" customWidth="1"/>
    <col min="12045" max="12045" width="12.36328125" style="12" customWidth="1"/>
    <col min="12046" max="12046" width="14.36328125" style="12" customWidth="1"/>
    <col min="12047" max="12047" width="14.1796875" style="12" customWidth="1"/>
    <col min="12048" max="12288" width="9.1796875" style="12"/>
    <col min="12289" max="12289" width="5.6328125" style="12" customWidth="1"/>
    <col min="12290" max="12290" width="23.453125" style="12" customWidth="1"/>
    <col min="12291" max="12291" width="12.1796875" style="12" customWidth="1"/>
    <col min="12292" max="12292" width="12.453125" style="12" customWidth="1"/>
    <col min="12293" max="12293" width="20.6328125" style="12" customWidth="1"/>
    <col min="12294" max="12294" width="22.36328125" style="12" customWidth="1"/>
    <col min="12295" max="12295" width="12" style="12" bestFit="1" customWidth="1"/>
    <col min="12296" max="12296" width="10.81640625" style="12" bestFit="1" customWidth="1"/>
    <col min="12297" max="12297" width="37.453125" style="12" customWidth="1"/>
    <col min="12298" max="12298" width="21.6328125" style="12" customWidth="1"/>
    <col min="12299" max="12299" width="17.453125" style="12" bestFit="1" customWidth="1"/>
    <col min="12300" max="12300" width="13.1796875" style="12" customWidth="1"/>
    <col min="12301" max="12301" width="12.36328125" style="12" customWidth="1"/>
    <col min="12302" max="12302" width="14.36328125" style="12" customWidth="1"/>
    <col min="12303" max="12303" width="14.1796875" style="12" customWidth="1"/>
    <col min="12304" max="12544" width="9.1796875" style="12"/>
    <col min="12545" max="12545" width="5.6328125" style="12" customWidth="1"/>
    <col min="12546" max="12546" width="23.453125" style="12" customWidth="1"/>
    <col min="12547" max="12547" width="12.1796875" style="12" customWidth="1"/>
    <col min="12548" max="12548" width="12.453125" style="12" customWidth="1"/>
    <col min="12549" max="12549" width="20.6328125" style="12" customWidth="1"/>
    <col min="12550" max="12550" width="22.36328125" style="12" customWidth="1"/>
    <col min="12551" max="12551" width="12" style="12" bestFit="1" customWidth="1"/>
    <col min="12552" max="12552" width="10.81640625" style="12" bestFit="1" customWidth="1"/>
    <col min="12553" max="12553" width="37.453125" style="12" customWidth="1"/>
    <col min="12554" max="12554" width="21.6328125" style="12" customWidth="1"/>
    <col min="12555" max="12555" width="17.453125" style="12" bestFit="1" customWidth="1"/>
    <col min="12556" max="12556" width="13.1796875" style="12" customWidth="1"/>
    <col min="12557" max="12557" width="12.36328125" style="12" customWidth="1"/>
    <col min="12558" max="12558" width="14.36328125" style="12" customWidth="1"/>
    <col min="12559" max="12559" width="14.1796875" style="12" customWidth="1"/>
    <col min="12560" max="12800" width="9.1796875" style="12"/>
    <col min="12801" max="12801" width="5.6328125" style="12" customWidth="1"/>
    <col min="12802" max="12802" width="23.453125" style="12" customWidth="1"/>
    <col min="12803" max="12803" width="12.1796875" style="12" customWidth="1"/>
    <col min="12804" max="12804" width="12.453125" style="12" customWidth="1"/>
    <col min="12805" max="12805" width="20.6328125" style="12" customWidth="1"/>
    <col min="12806" max="12806" width="22.36328125" style="12" customWidth="1"/>
    <col min="12807" max="12807" width="12" style="12" bestFit="1" customWidth="1"/>
    <col min="12808" max="12808" width="10.81640625" style="12" bestFit="1" customWidth="1"/>
    <col min="12809" max="12809" width="37.453125" style="12" customWidth="1"/>
    <col min="12810" max="12810" width="21.6328125" style="12" customWidth="1"/>
    <col min="12811" max="12811" width="17.453125" style="12" bestFit="1" customWidth="1"/>
    <col min="12812" max="12812" width="13.1796875" style="12" customWidth="1"/>
    <col min="12813" max="12813" width="12.36328125" style="12" customWidth="1"/>
    <col min="12814" max="12814" width="14.36328125" style="12" customWidth="1"/>
    <col min="12815" max="12815" width="14.1796875" style="12" customWidth="1"/>
    <col min="12816" max="13056" width="9.1796875" style="12"/>
    <col min="13057" max="13057" width="5.6328125" style="12" customWidth="1"/>
    <col min="13058" max="13058" width="23.453125" style="12" customWidth="1"/>
    <col min="13059" max="13059" width="12.1796875" style="12" customWidth="1"/>
    <col min="13060" max="13060" width="12.453125" style="12" customWidth="1"/>
    <col min="13061" max="13061" width="20.6328125" style="12" customWidth="1"/>
    <col min="13062" max="13062" width="22.36328125" style="12" customWidth="1"/>
    <col min="13063" max="13063" width="12" style="12" bestFit="1" customWidth="1"/>
    <col min="13064" max="13064" width="10.81640625" style="12" bestFit="1" customWidth="1"/>
    <col min="13065" max="13065" width="37.453125" style="12" customWidth="1"/>
    <col min="13066" max="13066" width="21.6328125" style="12" customWidth="1"/>
    <col min="13067" max="13067" width="17.453125" style="12" bestFit="1" customWidth="1"/>
    <col min="13068" max="13068" width="13.1796875" style="12" customWidth="1"/>
    <col min="13069" max="13069" width="12.36328125" style="12" customWidth="1"/>
    <col min="13070" max="13070" width="14.36328125" style="12" customWidth="1"/>
    <col min="13071" max="13071" width="14.1796875" style="12" customWidth="1"/>
    <col min="13072" max="13312" width="9.1796875" style="12"/>
    <col min="13313" max="13313" width="5.6328125" style="12" customWidth="1"/>
    <col min="13314" max="13314" width="23.453125" style="12" customWidth="1"/>
    <col min="13315" max="13315" width="12.1796875" style="12" customWidth="1"/>
    <col min="13316" max="13316" width="12.453125" style="12" customWidth="1"/>
    <col min="13317" max="13317" width="20.6328125" style="12" customWidth="1"/>
    <col min="13318" max="13318" width="22.36328125" style="12" customWidth="1"/>
    <col min="13319" max="13319" width="12" style="12" bestFit="1" customWidth="1"/>
    <col min="13320" max="13320" width="10.81640625" style="12" bestFit="1" customWidth="1"/>
    <col min="13321" max="13321" width="37.453125" style="12" customWidth="1"/>
    <col min="13322" max="13322" width="21.6328125" style="12" customWidth="1"/>
    <col min="13323" max="13323" width="17.453125" style="12" bestFit="1" customWidth="1"/>
    <col min="13324" max="13324" width="13.1796875" style="12" customWidth="1"/>
    <col min="13325" max="13325" width="12.36328125" style="12" customWidth="1"/>
    <col min="13326" max="13326" width="14.36328125" style="12" customWidth="1"/>
    <col min="13327" max="13327" width="14.1796875" style="12" customWidth="1"/>
    <col min="13328" max="13568" width="9.1796875" style="12"/>
    <col min="13569" max="13569" width="5.6328125" style="12" customWidth="1"/>
    <col min="13570" max="13570" width="23.453125" style="12" customWidth="1"/>
    <col min="13571" max="13571" width="12.1796875" style="12" customWidth="1"/>
    <col min="13572" max="13572" width="12.453125" style="12" customWidth="1"/>
    <col min="13573" max="13573" width="20.6328125" style="12" customWidth="1"/>
    <col min="13574" max="13574" width="22.36328125" style="12" customWidth="1"/>
    <col min="13575" max="13575" width="12" style="12" bestFit="1" customWidth="1"/>
    <col min="13576" max="13576" width="10.81640625" style="12" bestFit="1" customWidth="1"/>
    <col min="13577" max="13577" width="37.453125" style="12" customWidth="1"/>
    <col min="13578" max="13578" width="21.6328125" style="12" customWidth="1"/>
    <col min="13579" max="13579" width="17.453125" style="12" bestFit="1" customWidth="1"/>
    <col min="13580" max="13580" width="13.1796875" style="12" customWidth="1"/>
    <col min="13581" max="13581" width="12.36328125" style="12" customWidth="1"/>
    <col min="13582" max="13582" width="14.36328125" style="12" customWidth="1"/>
    <col min="13583" max="13583" width="14.1796875" style="12" customWidth="1"/>
    <col min="13584" max="13824" width="9.1796875" style="12"/>
    <col min="13825" max="13825" width="5.6328125" style="12" customWidth="1"/>
    <col min="13826" max="13826" width="23.453125" style="12" customWidth="1"/>
    <col min="13827" max="13827" width="12.1796875" style="12" customWidth="1"/>
    <col min="13828" max="13828" width="12.453125" style="12" customWidth="1"/>
    <col min="13829" max="13829" width="20.6328125" style="12" customWidth="1"/>
    <col min="13830" max="13830" width="22.36328125" style="12" customWidth="1"/>
    <col min="13831" max="13831" width="12" style="12" bestFit="1" customWidth="1"/>
    <col min="13832" max="13832" width="10.81640625" style="12" bestFit="1" customWidth="1"/>
    <col min="13833" max="13833" width="37.453125" style="12" customWidth="1"/>
    <col min="13834" max="13834" width="21.6328125" style="12" customWidth="1"/>
    <col min="13835" max="13835" width="17.453125" style="12" bestFit="1" customWidth="1"/>
    <col min="13836" max="13836" width="13.1796875" style="12" customWidth="1"/>
    <col min="13837" max="13837" width="12.36328125" style="12" customWidth="1"/>
    <col min="13838" max="13838" width="14.36328125" style="12" customWidth="1"/>
    <col min="13839" max="13839" width="14.1796875" style="12" customWidth="1"/>
    <col min="13840" max="14080" width="9.1796875" style="12"/>
    <col min="14081" max="14081" width="5.6328125" style="12" customWidth="1"/>
    <col min="14082" max="14082" width="23.453125" style="12" customWidth="1"/>
    <col min="14083" max="14083" width="12.1796875" style="12" customWidth="1"/>
    <col min="14084" max="14084" width="12.453125" style="12" customWidth="1"/>
    <col min="14085" max="14085" width="20.6328125" style="12" customWidth="1"/>
    <col min="14086" max="14086" width="22.36328125" style="12" customWidth="1"/>
    <col min="14087" max="14087" width="12" style="12" bestFit="1" customWidth="1"/>
    <col min="14088" max="14088" width="10.81640625" style="12" bestFit="1" customWidth="1"/>
    <col min="14089" max="14089" width="37.453125" style="12" customWidth="1"/>
    <col min="14090" max="14090" width="21.6328125" style="12" customWidth="1"/>
    <col min="14091" max="14091" width="17.453125" style="12" bestFit="1" customWidth="1"/>
    <col min="14092" max="14092" width="13.1796875" style="12" customWidth="1"/>
    <col min="14093" max="14093" width="12.36328125" style="12" customWidth="1"/>
    <col min="14094" max="14094" width="14.36328125" style="12" customWidth="1"/>
    <col min="14095" max="14095" width="14.1796875" style="12" customWidth="1"/>
    <col min="14096" max="14336" width="9.1796875" style="12"/>
    <col min="14337" max="14337" width="5.6328125" style="12" customWidth="1"/>
    <col min="14338" max="14338" width="23.453125" style="12" customWidth="1"/>
    <col min="14339" max="14339" width="12.1796875" style="12" customWidth="1"/>
    <col min="14340" max="14340" width="12.453125" style="12" customWidth="1"/>
    <col min="14341" max="14341" width="20.6328125" style="12" customWidth="1"/>
    <col min="14342" max="14342" width="22.36328125" style="12" customWidth="1"/>
    <col min="14343" max="14343" width="12" style="12" bestFit="1" customWidth="1"/>
    <col min="14344" max="14344" width="10.81640625" style="12" bestFit="1" customWidth="1"/>
    <col min="14345" max="14345" width="37.453125" style="12" customWidth="1"/>
    <col min="14346" max="14346" width="21.6328125" style="12" customWidth="1"/>
    <col min="14347" max="14347" width="17.453125" style="12" bestFit="1" customWidth="1"/>
    <col min="14348" max="14348" width="13.1796875" style="12" customWidth="1"/>
    <col min="14349" max="14349" width="12.36328125" style="12" customWidth="1"/>
    <col min="14350" max="14350" width="14.36328125" style="12" customWidth="1"/>
    <col min="14351" max="14351" width="14.1796875" style="12" customWidth="1"/>
    <col min="14352" max="14592" width="9.1796875" style="12"/>
    <col min="14593" max="14593" width="5.6328125" style="12" customWidth="1"/>
    <col min="14594" max="14594" width="23.453125" style="12" customWidth="1"/>
    <col min="14595" max="14595" width="12.1796875" style="12" customWidth="1"/>
    <col min="14596" max="14596" width="12.453125" style="12" customWidth="1"/>
    <col min="14597" max="14597" width="20.6328125" style="12" customWidth="1"/>
    <col min="14598" max="14598" width="22.36328125" style="12" customWidth="1"/>
    <col min="14599" max="14599" width="12" style="12" bestFit="1" customWidth="1"/>
    <col min="14600" max="14600" width="10.81640625" style="12" bestFit="1" customWidth="1"/>
    <col min="14601" max="14601" width="37.453125" style="12" customWidth="1"/>
    <col min="14602" max="14602" width="21.6328125" style="12" customWidth="1"/>
    <col min="14603" max="14603" width="17.453125" style="12" bestFit="1" customWidth="1"/>
    <col min="14604" max="14604" width="13.1796875" style="12" customWidth="1"/>
    <col min="14605" max="14605" width="12.36328125" style="12" customWidth="1"/>
    <col min="14606" max="14606" width="14.36328125" style="12" customWidth="1"/>
    <col min="14607" max="14607" width="14.1796875" style="12" customWidth="1"/>
    <col min="14608" max="14848" width="9.1796875" style="12"/>
    <col min="14849" max="14849" width="5.6328125" style="12" customWidth="1"/>
    <col min="14850" max="14850" width="23.453125" style="12" customWidth="1"/>
    <col min="14851" max="14851" width="12.1796875" style="12" customWidth="1"/>
    <col min="14852" max="14852" width="12.453125" style="12" customWidth="1"/>
    <col min="14853" max="14853" width="20.6328125" style="12" customWidth="1"/>
    <col min="14854" max="14854" width="22.36328125" style="12" customWidth="1"/>
    <col min="14855" max="14855" width="12" style="12" bestFit="1" customWidth="1"/>
    <col min="14856" max="14856" width="10.81640625" style="12" bestFit="1" customWidth="1"/>
    <col min="14857" max="14857" width="37.453125" style="12" customWidth="1"/>
    <col min="14858" max="14858" width="21.6328125" style="12" customWidth="1"/>
    <col min="14859" max="14859" width="17.453125" style="12" bestFit="1" customWidth="1"/>
    <col min="14860" max="14860" width="13.1796875" style="12" customWidth="1"/>
    <col min="14861" max="14861" width="12.36328125" style="12" customWidth="1"/>
    <col min="14862" max="14862" width="14.36328125" style="12" customWidth="1"/>
    <col min="14863" max="14863" width="14.1796875" style="12" customWidth="1"/>
    <col min="14864" max="15104" width="9.1796875" style="12"/>
    <col min="15105" max="15105" width="5.6328125" style="12" customWidth="1"/>
    <col min="15106" max="15106" width="23.453125" style="12" customWidth="1"/>
    <col min="15107" max="15107" width="12.1796875" style="12" customWidth="1"/>
    <col min="15108" max="15108" width="12.453125" style="12" customWidth="1"/>
    <col min="15109" max="15109" width="20.6328125" style="12" customWidth="1"/>
    <col min="15110" max="15110" width="22.36328125" style="12" customWidth="1"/>
    <col min="15111" max="15111" width="12" style="12" bestFit="1" customWidth="1"/>
    <col min="15112" max="15112" width="10.81640625" style="12" bestFit="1" customWidth="1"/>
    <col min="15113" max="15113" width="37.453125" style="12" customWidth="1"/>
    <col min="15114" max="15114" width="21.6328125" style="12" customWidth="1"/>
    <col min="15115" max="15115" width="17.453125" style="12" bestFit="1" customWidth="1"/>
    <col min="15116" max="15116" width="13.1796875" style="12" customWidth="1"/>
    <col min="15117" max="15117" width="12.36328125" style="12" customWidth="1"/>
    <col min="15118" max="15118" width="14.36328125" style="12" customWidth="1"/>
    <col min="15119" max="15119" width="14.1796875" style="12" customWidth="1"/>
    <col min="15120" max="15360" width="9.1796875" style="12"/>
    <col min="15361" max="15361" width="5.6328125" style="12" customWidth="1"/>
    <col min="15362" max="15362" width="23.453125" style="12" customWidth="1"/>
    <col min="15363" max="15363" width="12.1796875" style="12" customWidth="1"/>
    <col min="15364" max="15364" width="12.453125" style="12" customWidth="1"/>
    <col min="15365" max="15365" width="20.6328125" style="12" customWidth="1"/>
    <col min="15366" max="15366" width="22.36328125" style="12" customWidth="1"/>
    <col min="15367" max="15367" width="12" style="12" bestFit="1" customWidth="1"/>
    <col min="15368" max="15368" width="10.81640625" style="12" bestFit="1" customWidth="1"/>
    <col min="15369" max="15369" width="37.453125" style="12" customWidth="1"/>
    <col min="15370" max="15370" width="21.6328125" style="12" customWidth="1"/>
    <col min="15371" max="15371" width="17.453125" style="12" bestFit="1" customWidth="1"/>
    <col min="15372" max="15372" width="13.1796875" style="12" customWidth="1"/>
    <col min="15373" max="15373" width="12.36328125" style="12" customWidth="1"/>
    <col min="15374" max="15374" width="14.36328125" style="12" customWidth="1"/>
    <col min="15375" max="15375" width="14.1796875" style="12" customWidth="1"/>
    <col min="15376" max="15616" width="9.1796875" style="12"/>
    <col min="15617" max="15617" width="5.6328125" style="12" customWidth="1"/>
    <col min="15618" max="15618" width="23.453125" style="12" customWidth="1"/>
    <col min="15619" max="15619" width="12.1796875" style="12" customWidth="1"/>
    <col min="15620" max="15620" width="12.453125" style="12" customWidth="1"/>
    <col min="15621" max="15621" width="20.6328125" style="12" customWidth="1"/>
    <col min="15622" max="15622" width="22.36328125" style="12" customWidth="1"/>
    <col min="15623" max="15623" width="12" style="12" bestFit="1" customWidth="1"/>
    <col min="15624" max="15624" width="10.81640625" style="12" bestFit="1" customWidth="1"/>
    <col min="15625" max="15625" width="37.453125" style="12" customWidth="1"/>
    <col min="15626" max="15626" width="21.6328125" style="12" customWidth="1"/>
    <col min="15627" max="15627" width="17.453125" style="12" bestFit="1" customWidth="1"/>
    <col min="15628" max="15628" width="13.1796875" style="12" customWidth="1"/>
    <col min="15629" max="15629" width="12.36328125" style="12" customWidth="1"/>
    <col min="15630" max="15630" width="14.36328125" style="12" customWidth="1"/>
    <col min="15631" max="15631" width="14.1796875" style="12" customWidth="1"/>
    <col min="15632" max="15872" width="9.1796875" style="12"/>
    <col min="15873" max="15873" width="5.6328125" style="12" customWidth="1"/>
    <col min="15874" max="15874" width="23.453125" style="12" customWidth="1"/>
    <col min="15875" max="15875" width="12.1796875" style="12" customWidth="1"/>
    <col min="15876" max="15876" width="12.453125" style="12" customWidth="1"/>
    <col min="15877" max="15877" width="20.6328125" style="12" customWidth="1"/>
    <col min="15878" max="15878" width="22.36328125" style="12" customWidth="1"/>
    <col min="15879" max="15879" width="12" style="12" bestFit="1" customWidth="1"/>
    <col min="15880" max="15880" width="10.81640625" style="12" bestFit="1" customWidth="1"/>
    <col min="15881" max="15881" width="37.453125" style="12" customWidth="1"/>
    <col min="15882" max="15882" width="21.6328125" style="12" customWidth="1"/>
    <col min="15883" max="15883" width="17.453125" style="12" bestFit="1" customWidth="1"/>
    <col min="15884" max="15884" width="13.1796875" style="12" customWidth="1"/>
    <col min="15885" max="15885" width="12.36328125" style="12" customWidth="1"/>
    <col min="15886" max="15886" width="14.36328125" style="12" customWidth="1"/>
    <col min="15887" max="15887" width="14.1796875" style="12" customWidth="1"/>
    <col min="15888" max="16128" width="9.1796875" style="12"/>
    <col min="16129" max="16129" width="5.6328125" style="12" customWidth="1"/>
    <col min="16130" max="16130" width="23.453125" style="12" customWidth="1"/>
    <col min="16131" max="16131" width="12.1796875" style="12" customWidth="1"/>
    <col min="16132" max="16132" width="12.453125" style="12" customWidth="1"/>
    <col min="16133" max="16133" width="20.6328125" style="12" customWidth="1"/>
    <col min="16134" max="16134" width="22.36328125" style="12" customWidth="1"/>
    <col min="16135" max="16135" width="12" style="12" bestFit="1" customWidth="1"/>
    <col min="16136" max="16136" width="10.81640625" style="12" bestFit="1" customWidth="1"/>
    <col min="16137" max="16137" width="37.453125" style="12" customWidth="1"/>
    <col min="16138" max="16138" width="21.6328125" style="12" customWidth="1"/>
    <col min="16139" max="16139" width="17.453125" style="12" bestFit="1" customWidth="1"/>
    <col min="16140" max="16140" width="13.1796875" style="12" customWidth="1"/>
    <col min="16141" max="16141" width="12.36328125" style="12" customWidth="1"/>
    <col min="16142" max="16142" width="14.36328125" style="12" customWidth="1"/>
    <col min="16143" max="16143" width="14.1796875" style="12" customWidth="1"/>
    <col min="16144" max="16384" width="9.1796875" style="12"/>
  </cols>
  <sheetData>
    <row r="2" spans="1:15" x14ac:dyDescent="0.25">
      <c r="C2" s="28"/>
    </row>
    <row r="3" spans="1:15" x14ac:dyDescent="0.25">
      <c r="C3" s="28"/>
    </row>
    <row r="4" spans="1:15" x14ac:dyDescent="0.25">
      <c r="C4" s="28"/>
    </row>
    <row r="5" spans="1:15" x14ac:dyDescent="0.25">
      <c r="C5" s="28"/>
    </row>
    <row r="6" spans="1:15" ht="13" x14ac:dyDescent="0.3">
      <c r="B6" s="29"/>
      <c r="C6" s="28"/>
    </row>
    <row r="7" spans="1:15" ht="13" x14ac:dyDescent="0.3">
      <c r="B7" s="29"/>
      <c r="C7" s="28"/>
    </row>
    <row r="9" spans="1:15" s="27" customFormat="1" ht="18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s="27" customFormat="1" ht="18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s="27" customFormat="1" ht="113.25" customHeight="1" x14ac:dyDescent="0.65">
      <c r="A11" s="35" t="s">
        <v>20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5" ht="30" customHeight="1" x14ac:dyDescent="0.25">
      <c r="A12" s="36" t="s">
        <v>22</v>
      </c>
      <c r="B12" s="37" t="s">
        <v>19</v>
      </c>
      <c r="C12" s="37"/>
      <c r="D12" s="37"/>
      <c r="E12" s="37"/>
      <c r="F12" s="37"/>
      <c r="G12" s="37"/>
      <c r="H12" s="37"/>
      <c r="I12" s="36" t="s">
        <v>18</v>
      </c>
      <c r="J12" s="37" t="s">
        <v>17</v>
      </c>
      <c r="K12" s="37"/>
      <c r="L12" s="37"/>
      <c r="M12" s="37"/>
      <c r="N12" s="25" t="s">
        <v>16</v>
      </c>
    </row>
    <row r="13" spans="1:15" s="24" customFormat="1" ht="57" customHeight="1" x14ac:dyDescent="0.25">
      <c r="A13" s="36"/>
      <c r="B13" s="25" t="s">
        <v>15</v>
      </c>
      <c r="C13" s="25" t="s">
        <v>14</v>
      </c>
      <c r="D13" s="26" t="s">
        <v>8</v>
      </c>
      <c r="E13" s="25" t="s">
        <v>13</v>
      </c>
      <c r="F13" s="25" t="s">
        <v>12</v>
      </c>
      <c r="G13" s="26" t="s">
        <v>11</v>
      </c>
      <c r="H13" s="26" t="s">
        <v>6</v>
      </c>
      <c r="I13" s="36"/>
      <c r="J13" s="25" t="s">
        <v>10</v>
      </c>
      <c r="K13" s="25" t="s">
        <v>9</v>
      </c>
      <c r="L13" s="26" t="s">
        <v>8</v>
      </c>
      <c r="M13" s="25" t="s">
        <v>7</v>
      </c>
      <c r="N13" s="25"/>
    </row>
    <row r="14" spans="1:15" x14ac:dyDescent="0.25">
      <c r="A14" s="18">
        <v>1</v>
      </c>
      <c r="B14" s="17"/>
      <c r="C14" s="16"/>
      <c r="D14" s="20"/>
      <c r="E14" s="16"/>
      <c r="F14" s="22"/>
      <c r="G14" s="22"/>
      <c r="H14" s="22"/>
      <c r="I14" s="17"/>
      <c r="J14" s="21"/>
      <c r="K14" s="23"/>
      <c r="L14" s="20"/>
      <c r="M14" s="19"/>
      <c r="N14" s="19"/>
    </row>
    <row r="15" spans="1:15" x14ac:dyDescent="0.25">
      <c r="A15" s="18">
        <v>2</v>
      </c>
      <c r="B15" s="17"/>
      <c r="C15" s="16"/>
      <c r="D15" s="20"/>
      <c r="E15" s="16"/>
      <c r="F15" s="22"/>
      <c r="G15" s="22"/>
      <c r="H15" s="22"/>
      <c r="I15" s="17"/>
      <c r="J15" s="21"/>
      <c r="K15" s="23"/>
      <c r="L15" s="20"/>
      <c r="M15" s="19"/>
      <c r="N15" s="19"/>
    </row>
    <row r="16" spans="1:15" x14ac:dyDescent="0.25">
      <c r="A16" s="18">
        <v>3</v>
      </c>
      <c r="B16" s="17"/>
      <c r="C16" s="16"/>
      <c r="D16" s="20"/>
      <c r="E16" s="16"/>
      <c r="F16" s="22"/>
      <c r="G16" s="22"/>
      <c r="H16" s="22"/>
      <c r="I16" s="17"/>
      <c r="J16" s="21"/>
      <c r="K16" s="23"/>
      <c r="L16" s="20"/>
      <c r="M16" s="19"/>
      <c r="N16" s="19"/>
    </row>
    <row r="17" spans="1:15" x14ac:dyDescent="0.25">
      <c r="A17" s="18">
        <v>4</v>
      </c>
      <c r="B17" s="17"/>
      <c r="C17" s="16"/>
      <c r="D17" s="20"/>
      <c r="E17" s="16"/>
      <c r="F17" s="22"/>
      <c r="G17" s="22"/>
      <c r="H17" s="22"/>
      <c r="I17" s="17"/>
      <c r="J17" s="21"/>
      <c r="K17" s="23"/>
      <c r="L17" s="20"/>
      <c r="M17" s="19"/>
      <c r="N17" s="19"/>
    </row>
    <row r="18" spans="1:15" x14ac:dyDescent="0.25">
      <c r="A18" s="18">
        <v>5</v>
      </c>
      <c r="B18" s="17"/>
      <c r="C18" s="16"/>
      <c r="D18" s="20"/>
      <c r="E18" s="16"/>
      <c r="F18" s="22"/>
      <c r="G18" s="22"/>
      <c r="H18" s="22"/>
      <c r="I18" s="17"/>
      <c r="J18" s="21"/>
      <c r="K18" s="23"/>
      <c r="L18" s="20"/>
      <c r="M18" s="19"/>
      <c r="N18" s="19"/>
    </row>
    <row r="19" spans="1:15" x14ac:dyDescent="0.25">
      <c r="A19" s="18">
        <v>6</v>
      </c>
      <c r="B19" s="17"/>
      <c r="C19" s="16"/>
      <c r="D19" s="20"/>
      <c r="E19" s="16"/>
      <c r="F19" s="22"/>
      <c r="G19" s="22"/>
      <c r="H19" s="22"/>
      <c r="I19" s="17"/>
      <c r="J19" s="21"/>
      <c r="K19" s="23"/>
      <c r="L19" s="20"/>
      <c r="M19" s="19"/>
      <c r="N19" s="19"/>
    </row>
    <row r="20" spans="1:15" x14ac:dyDescent="0.25">
      <c r="A20" s="18">
        <v>7</v>
      </c>
      <c r="B20" s="17"/>
      <c r="C20" s="16"/>
      <c r="D20" s="20"/>
      <c r="E20" s="16"/>
      <c r="F20" s="22"/>
      <c r="G20" s="22"/>
      <c r="H20" s="22"/>
      <c r="I20" s="17"/>
      <c r="J20" s="21"/>
      <c r="K20" s="23"/>
      <c r="L20" s="20"/>
      <c r="M20" s="19"/>
      <c r="N20" s="19"/>
    </row>
    <row r="21" spans="1:15" x14ac:dyDescent="0.25">
      <c r="A21" s="18">
        <v>8</v>
      </c>
      <c r="B21" s="17"/>
      <c r="C21" s="16"/>
      <c r="D21" s="20"/>
      <c r="E21" s="16"/>
      <c r="F21" s="22"/>
      <c r="G21" s="22"/>
      <c r="H21" s="22"/>
      <c r="I21" s="17"/>
      <c r="J21" s="21"/>
      <c r="K21" s="23"/>
      <c r="L21" s="20"/>
      <c r="M21" s="19"/>
      <c r="N21" s="19"/>
    </row>
    <row r="22" spans="1:15" x14ac:dyDescent="0.25">
      <c r="A22" s="18">
        <v>9</v>
      </c>
      <c r="B22" s="17"/>
      <c r="C22" s="16"/>
      <c r="D22" s="20"/>
      <c r="E22" s="16"/>
      <c r="F22" s="22"/>
      <c r="G22" s="22"/>
      <c r="H22" s="22"/>
      <c r="I22" s="17"/>
      <c r="J22" s="21"/>
      <c r="K22" s="23"/>
      <c r="L22" s="20"/>
      <c r="M22" s="19"/>
      <c r="N22" s="19"/>
    </row>
    <row r="23" spans="1:15" x14ac:dyDescent="0.25">
      <c r="A23" s="18">
        <v>10</v>
      </c>
      <c r="B23" s="17"/>
      <c r="C23" s="16"/>
      <c r="D23" s="20"/>
      <c r="E23" s="16"/>
      <c r="F23" s="22"/>
      <c r="G23" s="22"/>
      <c r="H23" s="22"/>
      <c r="I23" s="17"/>
      <c r="J23" s="21"/>
      <c r="K23" s="23"/>
      <c r="L23" s="20"/>
      <c r="M23" s="19"/>
      <c r="N23" s="19"/>
    </row>
    <row r="24" spans="1:15" x14ac:dyDescent="0.25">
      <c r="A24" s="18">
        <v>11</v>
      </c>
      <c r="B24" s="17"/>
      <c r="C24" s="16"/>
      <c r="D24" s="20"/>
      <c r="E24" s="16"/>
      <c r="F24" s="22"/>
      <c r="G24" s="22"/>
      <c r="H24" s="22"/>
      <c r="I24" s="17"/>
      <c r="J24" s="21"/>
      <c r="K24" s="23"/>
      <c r="L24" s="20"/>
      <c r="M24" s="19"/>
      <c r="N24" s="19"/>
    </row>
    <row r="25" spans="1:15" x14ac:dyDescent="0.25">
      <c r="A25" s="18">
        <v>12</v>
      </c>
      <c r="B25" s="17"/>
      <c r="C25" s="16"/>
      <c r="D25" s="20"/>
      <c r="E25" s="16"/>
      <c r="F25" s="22"/>
      <c r="G25" s="22"/>
      <c r="H25" s="22"/>
      <c r="I25" s="17"/>
      <c r="J25" s="21"/>
      <c r="K25" s="23"/>
      <c r="L25" s="20"/>
      <c r="M25" s="19"/>
      <c r="N25" s="19"/>
    </row>
    <row r="26" spans="1:15" ht="14" x14ac:dyDescent="0.3">
      <c r="N26" s="15" t="s">
        <v>6</v>
      </c>
      <c r="O26" s="14">
        <f>SUM(N14:N25)</f>
        <v>0</v>
      </c>
    </row>
    <row r="29" spans="1:15" ht="42" customHeight="1" x14ac:dyDescent="0.25">
      <c r="K29" s="33" t="s">
        <v>5</v>
      </c>
      <c r="L29" s="33"/>
      <c r="M29" s="33"/>
      <c r="N29" s="33"/>
    </row>
  </sheetData>
  <mergeCells count="8">
    <mergeCell ref="K29:N29"/>
    <mergeCell ref="A9:O9"/>
    <mergeCell ref="A10:O10"/>
    <mergeCell ref="A11:N11"/>
    <mergeCell ref="A12:A13"/>
    <mergeCell ref="B12:H12"/>
    <mergeCell ref="I12:I13"/>
    <mergeCell ref="J12:M12"/>
  </mergeCells>
  <dataValidations disablePrompts="1" count="1">
    <dataValidation type="list" allowBlank="1" showInputMessage="1" showErrorMessage="1" sqref="I14:I25 JE14:JE25 TA14:TA25 ACW14:ACW25 AMS14:AMS25 AWO14:AWO25 BGK14:BGK25 BQG14:BQG25 CAC14:CAC25 CJY14:CJY25 CTU14:CTU25 DDQ14:DDQ25 DNM14:DNM25 DXI14:DXI25 EHE14:EHE25 ERA14:ERA25 FAW14:FAW25 FKS14:FKS25 FUO14:FUO25 GEK14:GEK25 GOG14:GOG25 GYC14:GYC25 HHY14:HHY25 HRU14:HRU25 IBQ14:IBQ25 ILM14:ILM25 IVI14:IVI25 JFE14:JFE25 JPA14:JPA25 JYW14:JYW25 KIS14:KIS25 KSO14:KSO25 LCK14:LCK25 LMG14:LMG25 LWC14:LWC25 MFY14:MFY25 MPU14:MPU25 MZQ14:MZQ25 NJM14:NJM25 NTI14:NTI25 ODE14:ODE25 ONA14:ONA25 OWW14:OWW25 PGS14:PGS25 PQO14:PQO25 QAK14:QAK25 QKG14:QKG25 QUC14:QUC25 RDY14:RDY25 RNU14:RNU25 RXQ14:RXQ25 SHM14:SHM25 SRI14:SRI25 TBE14:TBE25 TLA14:TLA25 TUW14:TUW25 UES14:UES25 UOO14:UOO25 UYK14:UYK25 VIG14:VIG25 VSC14:VSC25 WBY14:WBY25 WLU14:WLU25 WVQ14:WVQ25 I65539:I65561 JE65539:JE65561 TA65539:TA65561 ACW65539:ACW65561 AMS65539:AMS65561 AWO65539:AWO65561 BGK65539:BGK65561 BQG65539:BQG65561 CAC65539:CAC65561 CJY65539:CJY65561 CTU65539:CTU65561 DDQ65539:DDQ65561 DNM65539:DNM65561 DXI65539:DXI65561 EHE65539:EHE65561 ERA65539:ERA65561 FAW65539:FAW65561 FKS65539:FKS65561 FUO65539:FUO65561 GEK65539:GEK65561 GOG65539:GOG65561 GYC65539:GYC65561 HHY65539:HHY65561 HRU65539:HRU65561 IBQ65539:IBQ65561 ILM65539:ILM65561 IVI65539:IVI65561 JFE65539:JFE65561 JPA65539:JPA65561 JYW65539:JYW65561 KIS65539:KIS65561 KSO65539:KSO65561 LCK65539:LCK65561 LMG65539:LMG65561 LWC65539:LWC65561 MFY65539:MFY65561 MPU65539:MPU65561 MZQ65539:MZQ65561 NJM65539:NJM65561 NTI65539:NTI65561 ODE65539:ODE65561 ONA65539:ONA65561 OWW65539:OWW65561 PGS65539:PGS65561 PQO65539:PQO65561 QAK65539:QAK65561 QKG65539:QKG65561 QUC65539:QUC65561 RDY65539:RDY65561 RNU65539:RNU65561 RXQ65539:RXQ65561 SHM65539:SHM65561 SRI65539:SRI65561 TBE65539:TBE65561 TLA65539:TLA65561 TUW65539:TUW65561 UES65539:UES65561 UOO65539:UOO65561 UYK65539:UYK65561 VIG65539:VIG65561 VSC65539:VSC65561 WBY65539:WBY65561 WLU65539:WLU65561 WVQ65539:WVQ65561 I131075:I131097 JE131075:JE131097 TA131075:TA131097 ACW131075:ACW131097 AMS131075:AMS131097 AWO131075:AWO131097 BGK131075:BGK131097 BQG131075:BQG131097 CAC131075:CAC131097 CJY131075:CJY131097 CTU131075:CTU131097 DDQ131075:DDQ131097 DNM131075:DNM131097 DXI131075:DXI131097 EHE131075:EHE131097 ERA131075:ERA131097 FAW131075:FAW131097 FKS131075:FKS131097 FUO131075:FUO131097 GEK131075:GEK131097 GOG131075:GOG131097 GYC131075:GYC131097 HHY131075:HHY131097 HRU131075:HRU131097 IBQ131075:IBQ131097 ILM131075:ILM131097 IVI131075:IVI131097 JFE131075:JFE131097 JPA131075:JPA131097 JYW131075:JYW131097 KIS131075:KIS131097 KSO131075:KSO131097 LCK131075:LCK131097 LMG131075:LMG131097 LWC131075:LWC131097 MFY131075:MFY131097 MPU131075:MPU131097 MZQ131075:MZQ131097 NJM131075:NJM131097 NTI131075:NTI131097 ODE131075:ODE131097 ONA131075:ONA131097 OWW131075:OWW131097 PGS131075:PGS131097 PQO131075:PQO131097 QAK131075:QAK131097 QKG131075:QKG131097 QUC131075:QUC131097 RDY131075:RDY131097 RNU131075:RNU131097 RXQ131075:RXQ131097 SHM131075:SHM131097 SRI131075:SRI131097 TBE131075:TBE131097 TLA131075:TLA131097 TUW131075:TUW131097 UES131075:UES131097 UOO131075:UOO131097 UYK131075:UYK131097 VIG131075:VIG131097 VSC131075:VSC131097 WBY131075:WBY131097 WLU131075:WLU131097 WVQ131075:WVQ131097 I196611:I196633 JE196611:JE196633 TA196611:TA196633 ACW196611:ACW196633 AMS196611:AMS196633 AWO196611:AWO196633 BGK196611:BGK196633 BQG196611:BQG196633 CAC196611:CAC196633 CJY196611:CJY196633 CTU196611:CTU196633 DDQ196611:DDQ196633 DNM196611:DNM196633 DXI196611:DXI196633 EHE196611:EHE196633 ERA196611:ERA196633 FAW196611:FAW196633 FKS196611:FKS196633 FUO196611:FUO196633 GEK196611:GEK196633 GOG196611:GOG196633 GYC196611:GYC196633 HHY196611:HHY196633 HRU196611:HRU196633 IBQ196611:IBQ196633 ILM196611:ILM196633 IVI196611:IVI196633 JFE196611:JFE196633 JPA196611:JPA196633 JYW196611:JYW196633 KIS196611:KIS196633 KSO196611:KSO196633 LCK196611:LCK196633 LMG196611:LMG196633 LWC196611:LWC196633 MFY196611:MFY196633 MPU196611:MPU196633 MZQ196611:MZQ196633 NJM196611:NJM196633 NTI196611:NTI196633 ODE196611:ODE196633 ONA196611:ONA196633 OWW196611:OWW196633 PGS196611:PGS196633 PQO196611:PQO196633 QAK196611:QAK196633 QKG196611:QKG196633 QUC196611:QUC196633 RDY196611:RDY196633 RNU196611:RNU196633 RXQ196611:RXQ196633 SHM196611:SHM196633 SRI196611:SRI196633 TBE196611:TBE196633 TLA196611:TLA196633 TUW196611:TUW196633 UES196611:UES196633 UOO196611:UOO196633 UYK196611:UYK196633 VIG196611:VIG196633 VSC196611:VSC196633 WBY196611:WBY196633 WLU196611:WLU196633 WVQ196611:WVQ196633 I262147:I262169 JE262147:JE262169 TA262147:TA262169 ACW262147:ACW262169 AMS262147:AMS262169 AWO262147:AWO262169 BGK262147:BGK262169 BQG262147:BQG262169 CAC262147:CAC262169 CJY262147:CJY262169 CTU262147:CTU262169 DDQ262147:DDQ262169 DNM262147:DNM262169 DXI262147:DXI262169 EHE262147:EHE262169 ERA262147:ERA262169 FAW262147:FAW262169 FKS262147:FKS262169 FUO262147:FUO262169 GEK262147:GEK262169 GOG262147:GOG262169 GYC262147:GYC262169 HHY262147:HHY262169 HRU262147:HRU262169 IBQ262147:IBQ262169 ILM262147:ILM262169 IVI262147:IVI262169 JFE262147:JFE262169 JPA262147:JPA262169 JYW262147:JYW262169 KIS262147:KIS262169 KSO262147:KSO262169 LCK262147:LCK262169 LMG262147:LMG262169 LWC262147:LWC262169 MFY262147:MFY262169 MPU262147:MPU262169 MZQ262147:MZQ262169 NJM262147:NJM262169 NTI262147:NTI262169 ODE262147:ODE262169 ONA262147:ONA262169 OWW262147:OWW262169 PGS262147:PGS262169 PQO262147:PQO262169 QAK262147:QAK262169 QKG262147:QKG262169 QUC262147:QUC262169 RDY262147:RDY262169 RNU262147:RNU262169 RXQ262147:RXQ262169 SHM262147:SHM262169 SRI262147:SRI262169 TBE262147:TBE262169 TLA262147:TLA262169 TUW262147:TUW262169 UES262147:UES262169 UOO262147:UOO262169 UYK262147:UYK262169 VIG262147:VIG262169 VSC262147:VSC262169 WBY262147:WBY262169 WLU262147:WLU262169 WVQ262147:WVQ262169 I327683:I327705 JE327683:JE327705 TA327683:TA327705 ACW327683:ACW327705 AMS327683:AMS327705 AWO327683:AWO327705 BGK327683:BGK327705 BQG327683:BQG327705 CAC327683:CAC327705 CJY327683:CJY327705 CTU327683:CTU327705 DDQ327683:DDQ327705 DNM327683:DNM327705 DXI327683:DXI327705 EHE327683:EHE327705 ERA327683:ERA327705 FAW327683:FAW327705 FKS327683:FKS327705 FUO327683:FUO327705 GEK327683:GEK327705 GOG327683:GOG327705 GYC327683:GYC327705 HHY327683:HHY327705 HRU327683:HRU327705 IBQ327683:IBQ327705 ILM327683:ILM327705 IVI327683:IVI327705 JFE327683:JFE327705 JPA327683:JPA327705 JYW327683:JYW327705 KIS327683:KIS327705 KSO327683:KSO327705 LCK327683:LCK327705 LMG327683:LMG327705 LWC327683:LWC327705 MFY327683:MFY327705 MPU327683:MPU327705 MZQ327683:MZQ327705 NJM327683:NJM327705 NTI327683:NTI327705 ODE327683:ODE327705 ONA327683:ONA327705 OWW327683:OWW327705 PGS327683:PGS327705 PQO327683:PQO327705 QAK327683:QAK327705 QKG327683:QKG327705 QUC327683:QUC327705 RDY327683:RDY327705 RNU327683:RNU327705 RXQ327683:RXQ327705 SHM327683:SHM327705 SRI327683:SRI327705 TBE327683:TBE327705 TLA327683:TLA327705 TUW327683:TUW327705 UES327683:UES327705 UOO327683:UOO327705 UYK327683:UYK327705 VIG327683:VIG327705 VSC327683:VSC327705 WBY327683:WBY327705 WLU327683:WLU327705 WVQ327683:WVQ327705 I393219:I393241 JE393219:JE393241 TA393219:TA393241 ACW393219:ACW393241 AMS393219:AMS393241 AWO393219:AWO393241 BGK393219:BGK393241 BQG393219:BQG393241 CAC393219:CAC393241 CJY393219:CJY393241 CTU393219:CTU393241 DDQ393219:DDQ393241 DNM393219:DNM393241 DXI393219:DXI393241 EHE393219:EHE393241 ERA393219:ERA393241 FAW393219:FAW393241 FKS393219:FKS393241 FUO393219:FUO393241 GEK393219:GEK393241 GOG393219:GOG393241 GYC393219:GYC393241 HHY393219:HHY393241 HRU393219:HRU393241 IBQ393219:IBQ393241 ILM393219:ILM393241 IVI393219:IVI393241 JFE393219:JFE393241 JPA393219:JPA393241 JYW393219:JYW393241 KIS393219:KIS393241 KSO393219:KSO393241 LCK393219:LCK393241 LMG393219:LMG393241 LWC393219:LWC393241 MFY393219:MFY393241 MPU393219:MPU393241 MZQ393219:MZQ393241 NJM393219:NJM393241 NTI393219:NTI393241 ODE393219:ODE393241 ONA393219:ONA393241 OWW393219:OWW393241 PGS393219:PGS393241 PQO393219:PQO393241 QAK393219:QAK393241 QKG393219:QKG393241 QUC393219:QUC393241 RDY393219:RDY393241 RNU393219:RNU393241 RXQ393219:RXQ393241 SHM393219:SHM393241 SRI393219:SRI393241 TBE393219:TBE393241 TLA393219:TLA393241 TUW393219:TUW393241 UES393219:UES393241 UOO393219:UOO393241 UYK393219:UYK393241 VIG393219:VIG393241 VSC393219:VSC393241 WBY393219:WBY393241 WLU393219:WLU393241 WVQ393219:WVQ393241 I458755:I458777 JE458755:JE458777 TA458755:TA458777 ACW458755:ACW458777 AMS458755:AMS458777 AWO458755:AWO458777 BGK458755:BGK458777 BQG458755:BQG458777 CAC458755:CAC458777 CJY458755:CJY458777 CTU458755:CTU458777 DDQ458755:DDQ458777 DNM458755:DNM458777 DXI458755:DXI458777 EHE458755:EHE458777 ERA458755:ERA458777 FAW458755:FAW458777 FKS458755:FKS458777 FUO458755:FUO458777 GEK458755:GEK458777 GOG458755:GOG458777 GYC458755:GYC458777 HHY458755:HHY458777 HRU458755:HRU458777 IBQ458755:IBQ458777 ILM458755:ILM458777 IVI458755:IVI458777 JFE458755:JFE458777 JPA458755:JPA458777 JYW458755:JYW458777 KIS458755:KIS458777 KSO458755:KSO458777 LCK458755:LCK458777 LMG458755:LMG458777 LWC458755:LWC458777 MFY458755:MFY458777 MPU458755:MPU458777 MZQ458755:MZQ458777 NJM458755:NJM458777 NTI458755:NTI458777 ODE458755:ODE458777 ONA458755:ONA458777 OWW458755:OWW458777 PGS458755:PGS458777 PQO458755:PQO458777 QAK458755:QAK458777 QKG458755:QKG458777 QUC458755:QUC458777 RDY458755:RDY458777 RNU458755:RNU458777 RXQ458755:RXQ458777 SHM458755:SHM458777 SRI458755:SRI458777 TBE458755:TBE458777 TLA458755:TLA458777 TUW458755:TUW458777 UES458755:UES458777 UOO458755:UOO458777 UYK458755:UYK458777 VIG458755:VIG458777 VSC458755:VSC458777 WBY458755:WBY458777 WLU458755:WLU458777 WVQ458755:WVQ458777 I524291:I524313 JE524291:JE524313 TA524291:TA524313 ACW524291:ACW524313 AMS524291:AMS524313 AWO524291:AWO524313 BGK524291:BGK524313 BQG524291:BQG524313 CAC524291:CAC524313 CJY524291:CJY524313 CTU524291:CTU524313 DDQ524291:DDQ524313 DNM524291:DNM524313 DXI524291:DXI524313 EHE524291:EHE524313 ERA524291:ERA524313 FAW524291:FAW524313 FKS524291:FKS524313 FUO524291:FUO524313 GEK524291:GEK524313 GOG524291:GOG524313 GYC524291:GYC524313 HHY524291:HHY524313 HRU524291:HRU524313 IBQ524291:IBQ524313 ILM524291:ILM524313 IVI524291:IVI524313 JFE524291:JFE524313 JPA524291:JPA524313 JYW524291:JYW524313 KIS524291:KIS524313 KSO524291:KSO524313 LCK524291:LCK524313 LMG524291:LMG524313 LWC524291:LWC524313 MFY524291:MFY524313 MPU524291:MPU524313 MZQ524291:MZQ524313 NJM524291:NJM524313 NTI524291:NTI524313 ODE524291:ODE524313 ONA524291:ONA524313 OWW524291:OWW524313 PGS524291:PGS524313 PQO524291:PQO524313 QAK524291:QAK524313 QKG524291:QKG524313 QUC524291:QUC524313 RDY524291:RDY524313 RNU524291:RNU524313 RXQ524291:RXQ524313 SHM524291:SHM524313 SRI524291:SRI524313 TBE524291:TBE524313 TLA524291:TLA524313 TUW524291:TUW524313 UES524291:UES524313 UOO524291:UOO524313 UYK524291:UYK524313 VIG524291:VIG524313 VSC524291:VSC524313 WBY524291:WBY524313 WLU524291:WLU524313 WVQ524291:WVQ524313 I589827:I589849 JE589827:JE589849 TA589827:TA589849 ACW589827:ACW589849 AMS589827:AMS589849 AWO589827:AWO589849 BGK589827:BGK589849 BQG589827:BQG589849 CAC589827:CAC589849 CJY589827:CJY589849 CTU589827:CTU589849 DDQ589827:DDQ589849 DNM589827:DNM589849 DXI589827:DXI589849 EHE589827:EHE589849 ERA589827:ERA589849 FAW589827:FAW589849 FKS589827:FKS589849 FUO589827:FUO589849 GEK589827:GEK589849 GOG589827:GOG589849 GYC589827:GYC589849 HHY589827:HHY589849 HRU589827:HRU589849 IBQ589827:IBQ589849 ILM589827:ILM589849 IVI589827:IVI589849 JFE589827:JFE589849 JPA589827:JPA589849 JYW589827:JYW589849 KIS589827:KIS589849 KSO589827:KSO589849 LCK589827:LCK589849 LMG589827:LMG589849 LWC589827:LWC589849 MFY589827:MFY589849 MPU589827:MPU589849 MZQ589827:MZQ589849 NJM589827:NJM589849 NTI589827:NTI589849 ODE589827:ODE589849 ONA589827:ONA589849 OWW589827:OWW589849 PGS589827:PGS589849 PQO589827:PQO589849 QAK589827:QAK589849 QKG589827:QKG589849 QUC589827:QUC589849 RDY589827:RDY589849 RNU589827:RNU589849 RXQ589827:RXQ589849 SHM589827:SHM589849 SRI589827:SRI589849 TBE589827:TBE589849 TLA589827:TLA589849 TUW589827:TUW589849 UES589827:UES589849 UOO589827:UOO589849 UYK589827:UYK589849 VIG589827:VIG589849 VSC589827:VSC589849 WBY589827:WBY589849 WLU589827:WLU589849 WVQ589827:WVQ589849 I655363:I655385 JE655363:JE655385 TA655363:TA655385 ACW655363:ACW655385 AMS655363:AMS655385 AWO655363:AWO655385 BGK655363:BGK655385 BQG655363:BQG655385 CAC655363:CAC655385 CJY655363:CJY655385 CTU655363:CTU655385 DDQ655363:DDQ655385 DNM655363:DNM655385 DXI655363:DXI655385 EHE655363:EHE655385 ERA655363:ERA655385 FAW655363:FAW655385 FKS655363:FKS655385 FUO655363:FUO655385 GEK655363:GEK655385 GOG655363:GOG655385 GYC655363:GYC655385 HHY655363:HHY655385 HRU655363:HRU655385 IBQ655363:IBQ655385 ILM655363:ILM655385 IVI655363:IVI655385 JFE655363:JFE655385 JPA655363:JPA655385 JYW655363:JYW655385 KIS655363:KIS655385 KSO655363:KSO655385 LCK655363:LCK655385 LMG655363:LMG655385 LWC655363:LWC655385 MFY655363:MFY655385 MPU655363:MPU655385 MZQ655363:MZQ655385 NJM655363:NJM655385 NTI655363:NTI655385 ODE655363:ODE655385 ONA655363:ONA655385 OWW655363:OWW655385 PGS655363:PGS655385 PQO655363:PQO655385 QAK655363:QAK655385 QKG655363:QKG655385 QUC655363:QUC655385 RDY655363:RDY655385 RNU655363:RNU655385 RXQ655363:RXQ655385 SHM655363:SHM655385 SRI655363:SRI655385 TBE655363:TBE655385 TLA655363:TLA655385 TUW655363:TUW655385 UES655363:UES655385 UOO655363:UOO655385 UYK655363:UYK655385 VIG655363:VIG655385 VSC655363:VSC655385 WBY655363:WBY655385 WLU655363:WLU655385 WVQ655363:WVQ655385 I720899:I720921 JE720899:JE720921 TA720899:TA720921 ACW720899:ACW720921 AMS720899:AMS720921 AWO720899:AWO720921 BGK720899:BGK720921 BQG720899:BQG720921 CAC720899:CAC720921 CJY720899:CJY720921 CTU720899:CTU720921 DDQ720899:DDQ720921 DNM720899:DNM720921 DXI720899:DXI720921 EHE720899:EHE720921 ERA720899:ERA720921 FAW720899:FAW720921 FKS720899:FKS720921 FUO720899:FUO720921 GEK720899:GEK720921 GOG720899:GOG720921 GYC720899:GYC720921 HHY720899:HHY720921 HRU720899:HRU720921 IBQ720899:IBQ720921 ILM720899:ILM720921 IVI720899:IVI720921 JFE720899:JFE720921 JPA720899:JPA720921 JYW720899:JYW720921 KIS720899:KIS720921 KSO720899:KSO720921 LCK720899:LCK720921 LMG720899:LMG720921 LWC720899:LWC720921 MFY720899:MFY720921 MPU720899:MPU720921 MZQ720899:MZQ720921 NJM720899:NJM720921 NTI720899:NTI720921 ODE720899:ODE720921 ONA720899:ONA720921 OWW720899:OWW720921 PGS720899:PGS720921 PQO720899:PQO720921 QAK720899:QAK720921 QKG720899:QKG720921 QUC720899:QUC720921 RDY720899:RDY720921 RNU720899:RNU720921 RXQ720899:RXQ720921 SHM720899:SHM720921 SRI720899:SRI720921 TBE720899:TBE720921 TLA720899:TLA720921 TUW720899:TUW720921 UES720899:UES720921 UOO720899:UOO720921 UYK720899:UYK720921 VIG720899:VIG720921 VSC720899:VSC720921 WBY720899:WBY720921 WLU720899:WLU720921 WVQ720899:WVQ720921 I786435:I786457 JE786435:JE786457 TA786435:TA786457 ACW786435:ACW786457 AMS786435:AMS786457 AWO786435:AWO786457 BGK786435:BGK786457 BQG786435:BQG786457 CAC786435:CAC786457 CJY786435:CJY786457 CTU786435:CTU786457 DDQ786435:DDQ786457 DNM786435:DNM786457 DXI786435:DXI786457 EHE786435:EHE786457 ERA786435:ERA786457 FAW786435:FAW786457 FKS786435:FKS786457 FUO786435:FUO786457 GEK786435:GEK786457 GOG786435:GOG786457 GYC786435:GYC786457 HHY786435:HHY786457 HRU786435:HRU786457 IBQ786435:IBQ786457 ILM786435:ILM786457 IVI786435:IVI786457 JFE786435:JFE786457 JPA786435:JPA786457 JYW786435:JYW786457 KIS786435:KIS786457 KSO786435:KSO786457 LCK786435:LCK786457 LMG786435:LMG786457 LWC786435:LWC786457 MFY786435:MFY786457 MPU786435:MPU786457 MZQ786435:MZQ786457 NJM786435:NJM786457 NTI786435:NTI786457 ODE786435:ODE786457 ONA786435:ONA786457 OWW786435:OWW786457 PGS786435:PGS786457 PQO786435:PQO786457 QAK786435:QAK786457 QKG786435:QKG786457 QUC786435:QUC786457 RDY786435:RDY786457 RNU786435:RNU786457 RXQ786435:RXQ786457 SHM786435:SHM786457 SRI786435:SRI786457 TBE786435:TBE786457 TLA786435:TLA786457 TUW786435:TUW786457 UES786435:UES786457 UOO786435:UOO786457 UYK786435:UYK786457 VIG786435:VIG786457 VSC786435:VSC786457 WBY786435:WBY786457 WLU786435:WLU786457 WVQ786435:WVQ786457 I851971:I851993 JE851971:JE851993 TA851971:TA851993 ACW851971:ACW851993 AMS851971:AMS851993 AWO851971:AWO851993 BGK851971:BGK851993 BQG851971:BQG851993 CAC851971:CAC851993 CJY851971:CJY851993 CTU851971:CTU851993 DDQ851971:DDQ851993 DNM851971:DNM851993 DXI851971:DXI851993 EHE851971:EHE851993 ERA851971:ERA851993 FAW851971:FAW851993 FKS851971:FKS851993 FUO851971:FUO851993 GEK851971:GEK851993 GOG851971:GOG851993 GYC851971:GYC851993 HHY851971:HHY851993 HRU851971:HRU851993 IBQ851971:IBQ851993 ILM851971:ILM851993 IVI851971:IVI851993 JFE851971:JFE851993 JPA851971:JPA851993 JYW851971:JYW851993 KIS851971:KIS851993 KSO851971:KSO851993 LCK851971:LCK851993 LMG851971:LMG851993 LWC851971:LWC851993 MFY851971:MFY851993 MPU851971:MPU851993 MZQ851971:MZQ851993 NJM851971:NJM851993 NTI851971:NTI851993 ODE851971:ODE851993 ONA851971:ONA851993 OWW851971:OWW851993 PGS851971:PGS851993 PQO851971:PQO851993 QAK851971:QAK851993 QKG851971:QKG851993 QUC851971:QUC851993 RDY851971:RDY851993 RNU851971:RNU851993 RXQ851971:RXQ851993 SHM851971:SHM851993 SRI851971:SRI851993 TBE851971:TBE851993 TLA851971:TLA851993 TUW851971:TUW851993 UES851971:UES851993 UOO851971:UOO851993 UYK851971:UYK851993 VIG851971:VIG851993 VSC851971:VSC851993 WBY851971:WBY851993 WLU851971:WLU851993 WVQ851971:WVQ851993 I917507:I917529 JE917507:JE917529 TA917507:TA917529 ACW917507:ACW917529 AMS917507:AMS917529 AWO917507:AWO917529 BGK917507:BGK917529 BQG917507:BQG917529 CAC917507:CAC917529 CJY917507:CJY917529 CTU917507:CTU917529 DDQ917507:DDQ917529 DNM917507:DNM917529 DXI917507:DXI917529 EHE917507:EHE917529 ERA917507:ERA917529 FAW917507:FAW917529 FKS917507:FKS917529 FUO917507:FUO917529 GEK917507:GEK917529 GOG917507:GOG917529 GYC917507:GYC917529 HHY917507:HHY917529 HRU917507:HRU917529 IBQ917507:IBQ917529 ILM917507:ILM917529 IVI917507:IVI917529 JFE917507:JFE917529 JPA917507:JPA917529 JYW917507:JYW917529 KIS917507:KIS917529 KSO917507:KSO917529 LCK917507:LCK917529 LMG917507:LMG917529 LWC917507:LWC917529 MFY917507:MFY917529 MPU917507:MPU917529 MZQ917507:MZQ917529 NJM917507:NJM917529 NTI917507:NTI917529 ODE917507:ODE917529 ONA917507:ONA917529 OWW917507:OWW917529 PGS917507:PGS917529 PQO917507:PQO917529 QAK917507:QAK917529 QKG917507:QKG917529 QUC917507:QUC917529 RDY917507:RDY917529 RNU917507:RNU917529 RXQ917507:RXQ917529 SHM917507:SHM917529 SRI917507:SRI917529 TBE917507:TBE917529 TLA917507:TLA917529 TUW917507:TUW917529 UES917507:UES917529 UOO917507:UOO917529 UYK917507:UYK917529 VIG917507:VIG917529 VSC917507:VSC917529 WBY917507:WBY917529 WLU917507:WLU917529 WVQ917507:WVQ917529 I983043:I983065 JE983043:JE983065 TA983043:TA983065 ACW983043:ACW983065 AMS983043:AMS983065 AWO983043:AWO983065 BGK983043:BGK983065 BQG983043:BQG983065 CAC983043:CAC983065 CJY983043:CJY983065 CTU983043:CTU983065 DDQ983043:DDQ983065 DNM983043:DNM983065 DXI983043:DXI983065 EHE983043:EHE983065 ERA983043:ERA983065 FAW983043:FAW983065 FKS983043:FKS983065 FUO983043:FUO983065 GEK983043:GEK983065 GOG983043:GOG983065 GYC983043:GYC983065 HHY983043:HHY983065 HRU983043:HRU983065 IBQ983043:IBQ983065 ILM983043:ILM983065 IVI983043:IVI983065 JFE983043:JFE983065 JPA983043:JPA983065 JYW983043:JYW983065 KIS983043:KIS983065 KSO983043:KSO983065 LCK983043:LCK983065 LMG983043:LMG983065 LWC983043:LWC983065 MFY983043:MFY983065 MPU983043:MPU983065 MZQ983043:MZQ983065 NJM983043:NJM983065 NTI983043:NTI983065 ODE983043:ODE983065 ONA983043:ONA983065 OWW983043:OWW983065 PGS983043:PGS983065 PQO983043:PQO983065 QAK983043:QAK983065 QKG983043:QKG983065 QUC983043:QUC983065 RDY983043:RDY983065 RNU983043:RNU983065 RXQ983043:RXQ983065 SHM983043:SHM983065 SRI983043:SRI983065 TBE983043:TBE983065 TLA983043:TLA983065 TUW983043:TUW983065 UES983043:UES983065 UOO983043:UOO983065 UYK983043:UYK983065 VIG983043:VIG983065 VSC983043:VSC983065 WBY983043:WBY983065 WLU983043:WLU983065 WVQ983043:WVQ983065" xr:uid="{00000000-0002-0000-0100-000000000000}">
      <formula1>Collaboratori</formula1>
    </dataValidation>
  </dataValidations>
  <printOptions horizontalCentered="1" verticalCentered="1"/>
  <pageMargins left="0.2" right="0.2" top="0.32" bottom="0.34" header="0.28999999999999998" footer="0.26"/>
  <pageSetup paperSize="9" scale="5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Riepilogo per voce di spesa</vt:lpstr>
      <vt:lpstr>Personale esterno</vt:lpstr>
      <vt:lpstr>'Personale esterno'!Area_stampa</vt:lpstr>
      <vt:lpstr>'Riepilogo per voce di spesa'!Area_stampa</vt:lpstr>
      <vt:lpstr>Descrizionesp</vt:lpstr>
      <vt:lpstr>Prestazioni_occasionali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Ivanisevic Tea</cp:lastModifiedBy>
  <cp:lastPrinted>2024-07-01T18:03:58Z</cp:lastPrinted>
  <dcterms:created xsi:type="dcterms:W3CDTF">2022-10-06T08:52:42Z</dcterms:created>
  <dcterms:modified xsi:type="dcterms:W3CDTF">2024-07-01T18:04:03Z</dcterms:modified>
</cp:coreProperties>
</file>